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9040" windowHeight="15840" tabRatio="812" activeTab="0"/>
  </bookViews>
  <sheets>
    <sheet name="Действующая сеть" sheetId="1" r:id="rId1"/>
    <sheet name="Банкоматы" sheetId="2" r:id="rId2"/>
    <sheet name="Терминалы" sheetId="3" r:id="rId3"/>
  </sheets>
  <definedNames>
    <definedName name="_xlnm._FilterDatabase" localSheetId="1" hidden="1">'Банкоматы'!$A$1:$E$11</definedName>
  </definedNames>
  <calcPr fullCalcOnLoad="1"/>
</workbook>
</file>

<file path=xl/sharedStrings.xml><?xml version="1.0" encoding="utf-8"?>
<sst xmlns="http://schemas.openxmlformats.org/spreadsheetml/2006/main" count="1340" uniqueCount="232">
  <si>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</si>
  <si>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</si>
  <si>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</si>
  <si>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</si>
  <si>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</si>
  <si>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</si>
  <si>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</si>
  <si>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Численность населенного пункта</t>
  </si>
  <si>
    <t>Тип населенного пункта</t>
  </si>
  <si>
    <t>Группа по численности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</si>
  <si>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</si>
  <si>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</si>
  <si>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</si>
  <si>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</si>
  <si>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</si>
  <si>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</si>
  <si>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</si>
  <si>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Сокол</t>
  </si>
  <si>
    <t>Октябрьский</t>
  </si>
  <si>
    <t>Пионерский</t>
  </si>
  <si>
    <t>КЛЮЧИ</t>
  </si>
  <si>
    <t>Дальневосточный</t>
  </si>
  <si>
    <t>Камчатский край</t>
  </si>
  <si>
    <t>Петропавловск-Камчатский</t>
  </si>
  <si>
    <t>Елизово</t>
  </si>
  <si>
    <t>ВИЛЮЧИНСК</t>
  </si>
  <si>
    <t>Мильково</t>
  </si>
  <si>
    <t>ЮЖНО-САХАЛИНСК</t>
  </si>
  <si>
    <t>ПЕТРОПАВЛОВСК-КАМЧАТСКИЙ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</si>
  <si>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</si>
  <si>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</si>
  <si>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</si>
  <si>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</si>
  <si>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нет</t>
  </si>
  <si>
    <t>Российская Федерация, край Камчатский, г Петропавловск-Камчатский, пр-кт Рыбаков, д. 2</t>
  </si>
  <si>
    <t>Российская Федерация, край Камчатский, р-н Елизовский, г Елизово, ул Завойко, д. 9</t>
  </si>
  <si>
    <t>Российская Федерация, край Камчатский, р-н Мильковский, с Мильково, ул Ленинская, д. 13А</t>
  </si>
  <si>
    <t>Соболево</t>
  </si>
  <si>
    <t>Российская Федерация, край Камчатский, г Петропавловск-Камчатский, ул Петра Ильичева, д. 49/2</t>
  </si>
  <si>
    <t>Российская Федерация, край Камчатский, г Петропавловск-Камчатский, ул Владивостокская, д. 2/1</t>
  </si>
  <si>
    <t>Российская Федерация, край Камчатский, г Петропавловск-Камчатский, ул Звездная, д. 26</t>
  </si>
  <si>
    <t>Российская Федерация, край Камчатский, р-н Елизовский, г Елизово, ул Ленина, д. 45</t>
  </si>
  <si>
    <t>Российская Федерация, край Камчатский, г Петропавловск-Камчатский, ул Тушканова, д. 9</t>
  </si>
  <si>
    <t>Российская Федерация, край Камчатский, р-н Усть-Большерецкий, п Октябрьский, ул Пушкинская, д. 19</t>
  </si>
  <si>
    <t>Усть-Большерецк</t>
  </si>
  <si>
    <t>Российская Федерация, край Камчатский, р-н Усть-Большерецкий, с Усть-Большерецк, ул Октябрьская, д. 12</t>
  </si>
  <si>
    <t>Российская Федерация, край Камчатский, г Петропавловск-Камчатский, ул Рябиковская, д. 24</t>
  </si>
  <si>
    <t>РАЗДОЛЬНЫЙ</t>
  </si>
  <si>
    <t>Российская Федерация, край Камчатский, р-н Елизовский, п Раздольный, ул Советская, д. 2</t>
  </si>
  <si>
    <t>Российская Федерация, край Камчатский, г Петропавловск-Камчатский, пр-кт Победы, д. 7</t>
  </si>
  <si>
    <t>Российская Федерация, край Камчатский, г Вилючинск, ул Победы, д. 22</t>
  </si>
  <si>
    <t>КОРЯКИ</t>
  </si>
  <si>
    <t>Российская Федерация, край Камчатский, р-н Елизовский, с Коряки, ул Колхозная, д. 13</t>
  </si>
  <si>
    <t>ЕЛИЗОВО</t>
  </si>
  <si>
    <t>Российская Федерация, край Камчатский, р-н Елизовский, г Елизово, ул Завойко, д. 112</t>
  </si>
  <si>
    <t>Российская Федерация, край Камчатский, г Вилючинск, ул Нахимова, д. 31</t>
  </si>
  <si>
    <t>Российская Федерация, край Камчатский, г Петропавловск-Камчатский, ул Океанская, д. 121/1</t>
  </si>
  <si>
    <t>НАГОРНЫЙ</t>
  </si>
  <si>
    <t>ТАЕЖНЫЙ</t>
  </si>
  <si>
    <t>Российская Федерация, край Камчатский, р-н Елизовский, г Елизово, ул Крашенинникова, д. 3</t>
  </si>
  <si>
    <t>Российская Федерация, край Камчатский, г Петропавловск-Камчатский, ул Индустриальная, д. 9</t>
  </si>
  <si>
    <t>Российская Федерация, край Камчатский, г Петропавловск-Камчатский, ул Виталия Кручины, д. 8/6</t>
  </si>
  <si>
    <t>ЗЕЛЕНЫЙ</t>
  </si>
  <si>
    <t>ЛАЗО</t>
  </si>
  <si>
    <t>БЕРЕЗНЯКИ</t>
  </si>
  <si>
    <t>ЭССО</t>
  </si>
  <si>
    <t>Российская Федерация, край Камчатский, р-н Быстринский, с Эссо, ул Советская, д. 3</t>
  </si>
  <si>
    <t>СОКОЧ</t>
  </si>
  <si>
    <t>Российская Федерация, край Камчатский, р-н Елизовский, п Сокоч, ул Лесная, д. 4</t>
  </si>
  <si>
    <t>Российская Федерация, край Камчатский, г Петропавловск-Камчатский, пр-кт Циолковского, д. 25</t>
  </si>
  <si>
    <t>Российская Федерация, край Камчатский, г Петропавловск-Камчатский, ул Академика Курчатова, д. 45</t>
  </si>
  <si>
    <t>ПАРАТУНКА</t>
  </si>
  <si>
    <t>Российская Федерация, край Камчатский, р-н Елизовский, с Паратунка, ул Елизова, д. 34</t>
  </si>
  <si>
    <t>Российская Федерация, край Камчатский, г Петропавловск-Камчатский, ул Ленинградская, д. 45</t>
  </si>
  <si>
    <t>Российская Федерация, край Камчатский, г Петропавловск-Камчатский, пр-кт Победы, д. 2/3</t>
  </si>
  <si>
    <t>Российская Федерация, край Камчатский, г Петропавловск-Камчатский, ул Дальняя, д. 38</t>
  </si>
  <si>
    <t>Российская Федерация, край Камчатский, г Петропавловск-Камчатский, ул Пограничная, д. 22</t>
  </si>
  <si>
    <t>Российская Федерация, край Камчатский, г Петропавловск-Камчатский, ул Дальневосточная, д. 8</t>
  </si>
  <si>
    <t>Российская Федерация, край Камчатский, р-н Елизовский, г Елизово, ул Звездная, д. 10</t>
  </si>
  <si>
    <t>НИКОЛАЕВКА</t>
  </si>
  <si>
    <t>Российская Федерация, край Камчатский, р-н Елизовский, с Николаевка, ул Советская, д. 24</t>
  </si>
  <si>
    <t>ШАРОМЫ</t>
  </si>
  <si>
    <t>Российская Федерация, край Камчатский, р-н Мильковский, с Шаромы, ул Советская, д. 13</t>
  </si>
  <si>
    <t>КОЗЫРЕВСК</t>
  </si>
  <si>
    <t>Российская Федерация, край Камчатский, р-н Усть-Камчатский, п Козыревск, ул Ленинская, д. 6а</t>
  </si>
  <si>
    <t>СОСНОВКА</t>
  </si>
  <si>
    <t>Российская Федерация, край Камчатский, г Петропавловск-Камчатский, ул Ленинская, д. 60</t>
  </si>
  <si>
    <t>Термальный</t>
  </si>
  <si>
    <t>Российская Федерация, край Камчатский, г Петропавловск-Камчатский, ул Бийская, д. 7</t>
  </si>
  <si>
    <t>Озерновский</t>
  </si>
  <si>
    <t>Российская Федерация, край Камчатский, р-н Усть-Большерецкий, п Озерновский, ул Октябрьская, д. 18</t>
  </si>
  <si>
    <t>НИКОЛЬСКОЕ</t>
  </si>
  <si>
    <t>ХАИЛИНО</t>
  </si>
  <si>
    <t>Российская Федерация, край Камчатский, р-н Олюторский, с Хаилино, ул Центральная, зд. 11В</t>
  </si>
  <si>
    <t>ОССОРА</t>
  </si>
  <si>
    <t>Российская Федерация, край Камчатский, р-н Карагинский, п Оссора, ул Советская, зд. 31</t>
  </si>
  <si>
    <t>НОВЫЙ</t>
  </si>
  <si>
    <t>Российская Федерация, край Камчатский, г Петропавловск-Камчатский, ул Приморская, д. 37</t>
  </si>
  <si>
    <t>ТИГИЛЬ</t>
  </si>
  <si>
    <t>Российская Федерация, край Камчатский, р-н Тигильский, с Тигиль, пер Строительный, зд. 19, помещ. п1</t>
  </si>
  <si>
    <t>ЛЕСНОЙ</t>
  </si>
  <si>
    <t>ЛЕСНАЯ</t>
  </si>
  <si>
    <t>Российская Федерация, край Камчатский, г Петропавловск-Камчатский, ул Океанская, д. 60</t>
  </si>
  <si>
    <t>Российская Федерация, край Камчатский, г Петропавловск-Камчатский, ул Невского, д. 1</t>
  </si>
  <si>
    <t>Российская Федерация, край Камчатский, р-н Елизовский, п Новый, ул Молодежная, д. 20</t>
  </si>
  <si>
    <t>Российская Федерация, край Камчатский, р-н Елизовский, п Зеленый, ул Юбилейная, д. 10, помещ. 2</t>
  </si>
  <si>
    <t>Российская Федерация, край Камчатский, р-н Елизовский, п Лесной, ул Чапаева, д. 5</t>
  </si>
  <si>
    <t>Российская Федерация, край Камчатский, р-н Елизовский, с Сосновка, ул Центральная, д. 7</t>
  </si>
  <si>
    <t>ЗАПОРОЖЬЕ</t>
  </si>
  <si>
    <t>Российская Федерация, край Камчатский, р-н Усть-Большерецкий, с Запорожье, ул Центральная, стр. 25</t>
  </si>
  <si>
    <t>КАВАЛЕРСКОЕ</t>
  </si>
  <si>
    <t>Российская Федерация, край Камчатский, р-н Усть-Большерецкий, с Кавалерское, ул Блюхера, д. 21</t>
  </si>
  <si>
    <t>УСТЬЕВОЕ</t>
  </si>
  <si>
    <t>Российская Федерация, край Камчатский, р-н Соболевский, с Устьевое, ул Октябрьская, зд. 5</t>
  </si>
  <si>
    <t>КРУТОГОРОВСКИЙ</t>
  </si>
  <si>
    <t>Российская Федерация, край Камчатский, р-н Соболевский, п Крутогоровский, ул Заводская, д. 19</t>
  </si>
  <si>
    <t>ДОЛИНОВКА</t>
  </si>
  <si>
    <t>Российская Федерация, край Камчатский, р-н Мильковский, с Долиновка, ул Дорожная, д. 17</t>
  </si>
  <si>
    <t>Российская Федерация, край Камчатский, р-н Мильковский, п Лазо, ул Омская, д. 35, литера Б</t>
  </si>
  <si>
    <t>Российская Федерация, край Камчатский, р-н Усть-Камчатский, п Ключи, ул Чайковского, д. 27</t>
  </si>
  <si>
    <t>ФОКИНО</t>
  </si>
  <si>
    <t>УСТЬ-КАМЧАТСК</t>
  </si>
  <si>
    <t>Российская Федерация, край Камчатский, р-н Усть-Камчатский, п Усть-Камчатск, ул 60 лет Октября, д. 24</t>
  </si>
  <si>
    <t>ТАЛОВКА</t>
  </si>
  <si>
    <t>СОБОЛЕВО</t>
  </si>
  <si>
    <t>Ключи</t>
  </si>
  <si>
    <t>Российская Федерация, край Камчатский, р-н Алеутский, с Никольское, ул Гагарина, д. 6</t>
  </si>
  <si>
    <t>Тымлат</t>
  </si>
  <si>
    <t>Российская Федерация, край Камчатский, р-н Карагинский, с Тымлат, ул Комарова, д. 15</t>
  </si>
  <si>
    <t>ИВАШКА</t>
  </si>
  <si>
    <t>Российская Федерация, край Камчатский, р-н Карагинский, с Ивашка, ул Левченко, д. 25</t>
  </si>
  <si>
    <t>ТИЛИЧИКИ</t>
  </si>
  <si>
    <t>Российская Федерация, край Камчатский, р-н Олюторский, с Тиличики, ул Молодежная, д. 16Б</t>
  </si>
  <si>
    <t>ПАХАЧИ</t>
  </si>
  <si>
    <t>Российская Федерация, край Камчатский, р-н Олюторский, с Пахачи, ул Морская, д. 4</t>
  </si>
  <si>
    <t>СРЕДНИЕ ПАХАЧИ</t>
  </si>
  <si>
    <t>Российская Федерация, край Камчатский, р-н Олюторский, с Средние Пахачи, ул Центральная, д. 49</t>
  </si>
  <si>
    <t>Российская Федерация, край Камчатский, р-н Елизовский, п Березняки, ул Центральная, д. 2</t>
  </si>
  <si>
    <t>Российская Федерация, край Камчатский, р-н Елизовский, п Нагорный, ул Юбилейная, д. 1</t>
  </si>
  <si>
    <t>Российская Федерация, край Камчатский, р-н Елизовский, г Елизово, ул Связи, д. 1в</t>
  </si>
  <si>
    <t>АНАВГАЙ</t>
  </si>
  <si>
    <t>Российская Федерация, край Камчатский, р-н Быстринский, с Анавгай, ул Ленинская, д. 42</t>
  </si>
  <si>
    <t>Российская Федерация, КАМЧАТСКИЙ КРАЙ, Р-Н ЕЛИЗОВСКИЙ, П ПИОНЕРСКИЙ, УЛ НИКОЛАЯ КОЛЯДЫ, Д. 1</t>
  </si>
  <si>
    <t>Каменское</t>
  </si>
  <si>
    <t>КАМЕНСКОЕ</t>
  </si>
  <si>
    <t>Российская Федерация, край Камчатский, г Петропавловск-Камчатский, ул Советская, д. 36</t>
  </si>
  <si>
    <t>Российская Федерация, край Камчатский, г Петропавловск-Камчатский, ул Лермонтова, д. 18</t>
  </si>
  <si>
    <t>Российская Федерация, край Камчатский, г Петропавловск-Камчатский, пл им. В.И.Ленина, д. 1</t>
  </si>
  <si>
    <t>Российская Федерация, край Камчатский, г Петропавловск-Камчатский, ул Космонавтов, д. 40</t>
  </si>
  <si>
    <t>Российская Федерация, край Камчатский, г Петропавловск-Камчатский, пр-кт Карла Маркса, д. 23</t>
  </si>
  <si>
    <t>ВУЛКАННЫЙ</t>
  </si>
  <si>
    <t>АПАЧА</t>
  </si>
  <si>
    <t>Российская Федерация, край Камчатский, р-н Усть-Большерецкий, с Апача, ул Юбилейная, д. 12</t>
  </si>
  <si>
    <t>Российская Федерация, край Камчатский, р-н Соболевский, с Соболево, ул Комсомольская, д. 15</t>
  </si>
  <si>
    <t>Российская Федерация, край Камчатский, р-н Мильковский, п Таежный, ул Центральная, д. 4</t>
  </si>
  <si>
    <t>АТЛАСОВО</t>
  </si>
  <si>
    <t>Российская Федерация, край Камчатский, р-н Мильковский, п Атласово, ул Ленинградская, д. 4</t>
  </si>
  <si>
    <t>Российская Федерация, край Камчатский, р-н Усть-Камчатский, п Ключи, ул Кирова, д. 91</t>
  </si>
  <si>
    <t>Российская Федерация, край Камчатский, р-н Усть-Камчатский, п Усть-Камчатск, ул Ленина, д. 81а</t>
  </si>
  <si>
    <t>ПАЛАНА</t>
  </si>
  <si>
    <t>Российская Федерация, край Камчатский, р-н Тигильский, пгт Палана, ул имени Владимира Ильича Ленина, д. 12</t>
  </si>
  <si>
    <t>УСТЬ-ХАЙРЮЗОВО</t>
  </si>
  <si>
    <t>Российская Федерация, край Камчатский, р-н Тигильский, с Усть-Хайрюзово, ул Советская, д. 11</t>
  </si>
  <si>
    <t>ХАЙРЮЗОВО</t>
  </si>
  <si>
    <t>Российская Федерация, край Камчатский, р-н Тигильский, с Хайрюзово, ул 30 лет Победы, д. 6, кв. 2</t>
  </si>
  <si>
    <t>СЕДАНКА</t>
  </si>
  <si>
    <t>Российская Федерация, край Камчатский, р-н Тигильский, с Седанка, ул Советская, зд. 18</t>
  </si>
  <si>
    <t>КАРАГА</t>
  </si>
  <si>
    <t>Российская Федерация, край Камчатский, р-н Карагинский, с Карага, ул Лукашевского, д. 14</t>
  </si>
  <si>
    <t>ИЛЬПЫРСКОЕ</t>
  </si>
  <si>
    <t>Российская Федерация, край Камчатский, р-н Карагинский, с Ильпырское, ул Ленинская, д. 9</t>
  </si>
  <si>
    <t>АЧАЙВАЯМ</t>
  </si>
  <si>
    <t>Российская Федерация, край Камчатский, р-н Олюторский, с Ачайваям, ул Оленеводов, д. 13</t>
  </si>
  <si>
    <t>АПУКА</t>
  </si>
  <si>
    <t>Российская Федерация, край Камчатский, р-н Олюторский, с Апука, ул Центральная, зд. 7</t>
  </si>
  <si>
    <t>Вывенка</t>
  </si>
  <si>
    <t>Российская Федерация, край Камчатский, р-н Олюторский, с Вывенка, ул Центральная, зд. 24</t>
  </si>
  <si>
    <t>Российская Федерация, край Камчатский, р-н Пенжинский, с Каменское, ул Чубарова, зд. 18</t>
  </si>
  <si>
    <t>Российская Федерация, край Камчатский, р-н Пенжинский, с Таловка, ул Центральная, д. 3</t>
  </si>
  <si>
    <t>МАНИЛЫ</t>
  </si>
  <si>
    <t>Российская Федерация, край Камчатский, р-н Пенжинский, с Манилы, ул 50 лет образования СССР, д. 2</t>
  </si>
  <si>
    <t>СЛАУТНОЕ</t>
  </si>
  <si>
    <t>Российская Федерация, край Камчатский, р-н Пенжинский, с Слаутное, ул Давыдова, зд. 13</t>
  </si>
  <si>
    <t>АЯНКА</t>
  </si>
  <si>
    <t>Российская Федерация, край Камчатский, р-н Пенжинский, с Аянка, ул Полярная, зд. 3</t>
  </si>
  <si>
    <t>Российская Федерация, край Камчатский, р-н Тигильский, с Лесная, ул Депутатская, д. 12</t>
  </si>
  <si>
    <t>ХРУСТАЛЬНЫЙ</t>
  </si>
  <si>
    <t>ШТЫКОВО</t>
  </si>
  <si>
    <t>рп</t>
  </si>
  <si>
    <t>Москальво</t>
  </si>
  <si>
    <t>Пионеры</t>
  </si>
  <si>
    <t>г</t>
  </si>
  <si>
    <t>п</t>
  </si>
  <si>
    <t>пгт</t>
  </si>
  <si>
    <t>с</t>
  </si>
  <si>
    <t>Российская Федерация, КАМЧАТСКИЙ КРАЙ, Р-Н ЕЛИЗОВСКИЙ, РП ВУЛКАННЫЙ, УЛ ЦЕНТРАЛЬНАЯ, Д. 6</t>
  </si>
  <si>
    <t>684035, Российская Федерация, КАМЧАТСКИЙ КРАЙ, Р-Н ЕЛИЗОВСКИЙ, П ТЕРМАЛЬНЫЙ, УЛ ЛЕНИНА, Д. 10</t>
  </si>
  <si>
    <t>692425, Российская Федерация, ПРИМОРСКИЙ КРАЙ, Р-Н КАВАЛЕРОВСКИЙ, ПГТ ХРУСТАЛЬНЫЙ, УЛ КОМСОМОЛЬСКАЯ, Д. 94</t>
  </si>
  <si>
    <t>692841, Российская Федерация, ПРИМОРСКИЙ КРАЙ, Р-Н ШКОТОВСКИЙ, П ШТЫКОВО, УЛ ЦЕНТРАЛЬНАЯ, Д. 6</t>
  </si>
  <si>
    <t>692880, Российская Федерация, ПРИМОРСКИЙ КРАЙ, Г ФОКИНО, УЛ МАРИИ ЦУКАНОВОЙ, Д. 16Б</t>
  </si>
  <si>
    <t>694060, Российская Федерация, САХАЛИНСКАЯ ОБЛ, Р-Н ДОЛИНСКИЙ, С СОКОЛ, УЛ ШИРОКАЯ, Д. 14</t>
  </si>
  <si>
    <t>693003, Российская Федерация, САХАЛИНСКАЯ ОБЛ, Г ЮЖНО-САХАЛИНСК, УЛ УКРАИНСКАЯ, Д. 105А</t>
  </si>
  <si>
    <t>694469, Российская Федерация, САХАЛИНСКАЯ ОБЛ, Р-Н ОХИНСКИЙ, С МОСКАЛЬВО, УЛ СОВЕТСКАЯ, Д. 60</t>
  </si>
  <si>
    <t>694640, Российская Федерация, САХАЛИНСКАЯ ОБЛ, Р-Н ХОЛМСКИЙ, С ПИОНЕРЫ, УЛ ХОЛМСКАЯ, Д. 6</t>
  </si>
  <si>
    <t>693009, Российская Федерация, САХАЛИНСКАЯ ОБЛ, Г ЮЖНО-САХАЛИНСК, ПР-КТ КОММУНИСТИЧЕСКИЙ, Д. 32</t>
  </si>
  <si>
    <t>КАМЧАТСКИЙ КРАЙ</t>
  </si>
  <si>
    <t>Российская Федерация, КАМЧАТСКИЙ КРАЙ, Г ПЕТРОПАВЛОВСК-КАМЧАТСКИЙ, ПР-КТ РЫБАКОВ, Д. 2</t>
  </si>
  <si>
    <t>Российская Федерация, КАМЧАТСКИЙ КРАЙ, Р-Н ЕЛИЗОВСКИЙ, Г ЕЛИЗОВО, УЛ ЗАВОЙКО, Д. 9</t>
  </si>
  <si>
    <t>Российская Федерация, КАМЧАТСКИЙ КРАЙ, Г ВИЛЮЧИНСК, УЛ НАХИМОВА, Д. 31</t>
  </si>
  <si>
    <t>Российская Федерация, КАМЧАТСКИЙ КРАЙ, Г ПЕТРОПАВЛОВСК-КАМЧАТСКИЙ, УЛ ТУШКАНОВА, Д. 2</t>
  </si>
  <si>
    <t>Нахимова Улица, 31</t>
  </si>
  <si>
    <t>Завойко Улица, 9</t>
  </si>
  <si>
    <t>Партизанская Улица, 25</t>
  </si>
  <si>
    <t>Пограничная Улица, 22</t>
  </si>
  <si>
    <t>Рыбаков Проспект, 2</t>
  </si>
  <si>
    <t>Ленинградская Улица, 45</t>
  </si>
  <si>
    <t>Тушканова Улица, 2</t>
  </si>
  <si>
    <t>Ленинская Улица, 60</t>
  </si>
  <si>
    <t>Тушканова Улица, 9</t>
  </si>
  <si>
    <t>688850, РОССИЯ, КАМЧАТСКИЙ КРАЙ, Р-Н ПЕНЖИНСКИЙ, С КАМЕНСКОЕ, УЛ ЧУБАРОВА, Д. 18</t>
  </si>
  <si>
    <t>688000, РОССИЯ, КАМЧАТСКИЙ КРАЙ, Р-Н ТИГИЛЬСКИЙ, ПГТ ПАЛАНА, УЛ ИМЕНИ ВЛАДИМИРА ИЛЬИЧА ЛЕНИНА, Д. 12</t>
  </si>
  <si>
    <t>684400, РОССИЯ, КАМЧАТСКИЙ КРАЙ, Р-Н УСТЬ-КАМЧАТСКИЙ, П КЛЮЧИ, УЛ ПИОНЕРСКАЯ, Д. 9</t>
  </si>
  <si>
    <t>683003, РОССИЯ, КАМЧАТСКИЙ КРАЙ, Г ПЕТРОПАВЛОВСК-КАМЧАТСКИЙ, УЛ ЛЕНИНГРАДСКАЯ, Д. 45</t>
  </si>
  <si>
    <t>684200, РОССИЯ, КАМЧАТСКИЙ КРАЙ, Р-Н СОБОЛЕВСКИЙ, С СОБОЛЕВО, УЛ КОМСОМОЛЬСКАЯ, Д. 15</t>
  </si>
  <si>
    <t>684350, РОССИЯ, КАМЧАТСКИЙ КРАЙ, Р-Н БЫСТРИНСКИЙ, С ЭССО, УЛ СОВЕТСКАЯ, Д. 3</t>
  </si>
  <si>
    <t>Палана</t>
  </si>
  <si>
    <t>Эссо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</si>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</sst>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3" fontId="38" fillId="2" borderId="10" xfId="0" applyNumberFormat="1" applyFont="1" applyFill="1" applyBorder="1" applyAlignment="1">
      <alignment horizontal="center" vertical="center" wrapText="1"/>
    </xf>
    <xf numFmtId="14" fontId="38" fillId="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0" zoomScaleNormal="70" zoomScalePageLayoutView="0" workbookViewId="0" topLeftCell="A1">
      <selection activeCell="B8" sqref="B8"/>
    </sheetView>
  </sheetViews>
  <sheetFormatPr defaultColWidth="9.140625" defaultRowHeight="15"/>
  <cols>
    <col min="1" max="1" width="21.00390625" style="1" customWidth="1"/>
    <col min="2" max="2" width="28.00390625" style="1" customWidth="1"/>
    <col min="3" max="3" width="30.8515625" style="1" bestFit="1" customWidth="1"/>
    <col min="4" max="4" width="111.00390625" style="1" customWidth="1"/>
    <col min="5" max="5" width="16.28125" style="10" customWidth="1"/>
    <col min="6" max="6" width="15.421875" style="2" customWidth="1"/>
    <col min="7" max="7" width="61.57421875" style="2" bestFit="1" customWidth="1"/>
    <col min="8" max="9" width="17.140625" style="3" customWidth="1"/>
    <col min="10" max="10" width="44.8515625" style="0" bestFit="1" customWidth="1"/>
  </cols>
  <sheetData>
    <row r="1" spans="1:10" ht="51.75" customHeight="1">
      <c r="A1" s="4" t="s">
        <v>5</v>
      </c>
      <c r="B1" s="4" t="s">
        <v>4</v>
      </c>
      <c r="C1" s="4" t="s">
        <v>3</v>
      </c>
      <c r="D1" s="4" t="s">
        <v>0</v>
      </c>
      <c r="E1" s="6" t="s">
        <v>10</v>
      </c>
      <c r="F1" s="4" t="s">
        <v>229</v>
      </c>
      <c r="G1" s="4" t="s">
        <v>231</v>
      </c>
      <c r="H1" s="5" t="s">
        <v>7</v>
      </c>
      <c r="I1" s="6" t="s">
        <v>8</v>
      </c>
      <c r="J1" s="4" t="s">
        <v>9</v>
      </c>
    </row>
    <row r="2" spans="1:10" s="7" customFormat="1" ht="15">
      <c r="A2" s="11" t="s">
        <v>21</v>
      </c>
      <c r="B2" s="11" t="s">
        <v>22</v>
      </c>
      <c r="C2" s="11" t="s">
        <v>140</v>
      </c>
      <c r="D2" s="11" t="s">
        <v>141</v>
      </c>
      <c r="E2" s="8">
        <v>684355</v>
      </c>
      <c r="F2" s="13" t="s">
        <v>16</v>
      </c>
      <c r="G2" s="21" t="s">
        <v>228</v>
      </c>
      <c r="H2" s="13">
        <v>7073</v>
      </c>
      <c r="I2" s="13" t="s">
        <v>192</v>
      </c>
      <c r="J2" s="22" t="s">
        <v>29</v>
      </c>
    </row>
    <row r="3" spans="1:10" s="7" customFormat="1" ht="15">
      <c r="A3" s="11" t="s">
        <v>21</v>
      </c>
      <c r="B3" s="11" t="s">
        <v>22</v>
      </c>
      <c r="C3" s="11" t="s">
        <v>64</v>
      </c>
      <c r="D3" s="11" t="s">
        <v>137</v>
      </c>
      <c r="E3" s="8">
        <v>684028</v>
      </c>
      <c r="F3" s="13" t="s">
        <v>16</v>
      </c>
      <c r="G3" s="21" t="s">
        <v>228</v>
      </c>
      <c r="H3" s="13">
        <v>912</v>
      </c>
      <c r="I3" s="13" t="s">
        <v>192</v>
      </c>
      <c r="J3" s="22" t="s">
        <v>29</v>
      </c>
    </row>
    <row r="4" spans="1:10" s="7" customFormat="1" ht="15">
      <c r="A4" s="11" t="s">
        <v>21</v>
      </c>
      <c r="B4" s="11" t="s">
        <v>22</v>
      </c>
      <c r="C4" s="11" t="s">
        <v>25</v>
      </c>
      <c r="D4" s="11" t="s">
        <v>50</v>
      </c>
      <c r="E4" s="8">
        <v>684090</v>
      </c>
      <c r="F4" s="13" t="s">
        <v>16</v>
      </c>
      <c r="G4" s="21" t="s">
        <v>228</v>
      </c>
      <c r="H4" s="13">
        <v>24166</v>
      </c>
      <c r="I4" s="13" t="s">
        <v>191</v>
      </c>
      <c r="J4" s="22" t="s">
        <v>31</v>
      </c>
    </row>
    <row r="5" spans="1:10" s="7" customFormat="1" ht="15">
      <c r="A5" s="11" t="s">
        <v>21</v>
      </c>
      <c r="B5" s="11" t="s">
        <v>22</v>
      </c>
      <c r="C5" s="11" t="s">
        <v>25</v>
      </c>
      <c r="D5" s="11" t="s">
        <v>208</v>
      </c>
      <c r="E5" s="8">
        <v>684093</v>
      </c>
      <c r="F5" s="13" t="s">
        <v>13</v>
      </c>
      <c r="G5" s="21" t="s">
        <v>230</v>
      </c>
      <c r="H5" s="13">
        <v>24166</v>
      </c>
      <c r="I5" s="13" t="s">
        <v>191</v>
      </c>
      <c r="J5" s="22" t="s">
        <v>31</v>
      </c>
    </row>
    <row r="6" spans="1:10" s="7" customFormat="1" ht="15">
      <c r="A6" s="11" t="s">
        <v>21</v>
      </c>
      <c r="B6" s="11" t="s">
        <v>22</v>
      </c>
      <c r="C6" s="11" t="s">
        <v>25</v>
      </c>
      <c r="D6" s="11" t="s">
        <v>55</v>
      </c>
      <c r="E6" s="8">
        <v>684093</v>
      </c>
      <c r="F6" s="13" t="s">
        <v>15</v>
      </c>
      <c r="G6" s="21" t="s">
        <v>228</v>
      </c>
      <c r="H6" s="13">
        <v>24166</v>
      </c>
      <c r="I6" s="13" t="s">
        <v>191</v>
      </c>
      <c r="J6" s="22" t="s">
        <v>31</v>
      </c>
    </row>
    <row r="7" spans="1:10" s="7" customFormat="1" ht="15">
      <c r="A7" s="11" t="s">
        <v>21</v>
      </c>
      <c r="B7" s="11" t="s">
        <v>205</v>
      </c>
      <c r="C7" s="11" t="s">
        <v>150</v>
      </c>
      <c r="D7" s="11" t="s">
        <v>195</v>
      </c>
      <c r="E7" s="8">
        <v>684036</v>
      </c>
      <c r="F7" s="13" t="s">
        <v>15</v>
      </c>
      <c r="G7" s="21" t="s">
        <v>228</v>
      </c>
      <c r="H7" s="13">
        <v>1329</v>
      </c>
      <c r="I7" s="13" t="s">
        <v>188</v>
      </c>
      <c r="J7" s="22" t="s">
        <v>29</v>
      </c>
    </row>
    <row r="8" spans="1:10" s="7" customFormat="1" ht="15">
      <c r="A8" s="11" t="s">
        <v>21</v>
      </c>
      <c r="B8" s="11" t="s">
        <v>22</v>
      </c>
      <c r="C8" s="11" t="s">
        <v>24</v>
      </c>
      <c r="D8" s="11" t="s">
        <v>207</v>
      </c>
      <c r="E8" s="8">
        <v>684000</v>
      </c>
      <c r="F8" s="13" t="s">
        <v>13</v>
      </c>
      <c r="G8" s="21" t="s">
        <v>230</v>
      </c>
      <c r="H8" s="13">
        <v>39216</v>
      </c>
      <c r="I8" s="13" t="s">
        <v>191</v>
      </c>
      <c r="J8" s="22" t="s">
        <v>30</v>
      </c>
    </row>
    <row r="9" spans="1:10" s="7" customFormat="1" ht="15">
      <c r="A9" s="11" t="s">
        <v>21</v>
      </c>
      <c r="B9" s="11" t="s">
        <v>22</v>
      </c>
      <c r="C9" s="11" t="s">
        <v>24</v>
      </c>
      <c r="D9" s="11" t="s">
        <v>35</v>
      </c>
      <c r="E9" s="8">
        <v>684000</v>
      </c>
      <c r="F9" s="13" t="s">
        <v>15</v>
      </c>
      <c r="G9" s="21" t="s">
        <v>228</v>
      </c>
      <c r="H9" s="13">
        <v>39216</v>
      </c>
      <c r="I9" s="13" t="s">
        <v>191</v>
      </c>
      <c r="J9" s="22" t="s">
        <v>30</v>
      </c>
    </row>
    <row r="10" spans="1:10" s="7" customFormat="1" ht="15">
      <c r="A10" s="11" t="s">
        <v>21</v>
      </c>
      <c r="B10" s="11" t="s">
        <v>22</v>
      </c>
      <c r="C10" s="11" t="s">
        <v>53</v>
      </c>
      <c r="D10" s="11" t="s">
        <v>78</v>
      </c>
      <c r="E10" s="8">
        <v>684001</v>
      </c>
      <c r="F10" s="13" t="s">
        <v>16</v>
      </c>
      <c r="G10" s="21" t="s">
        <v>228</v>
      </c>
      <c r="H10" s="13">
        <v>39216</v>
      </c>
      <c r="I10" s="13" t="s">
        <v>191</v>
      </c>
      <c r="J10" s="22" t="s">
        <v>30</v>
      </c>
    </row>
    <row r="11" spans="1:10" s="7" customFormat="1" ht="15">
      <c r="A11" s="11" t="s">
        <v>21</v>
      </c>
      <c r="B11" s="11" t="s">
        <v>22</v>
      </c>
      <c r="C11" s="11" t="s">
        <v>24</v>
      </c>
      <c r="D11" s="11" t="s">
        <v>41</v>
      </c>
      <c r="E11" s="8">
        <v>684004</v>
      </c>
      <c r="F11" s="13" t="s">
        <v>15</v>
      </c>
      <c r="G11" s="21" t="s">
        <v>228</v>
      </c>
      <c r="H11" s="13">
        <v>39216</v>
      </c>
      <c r="I11" s="13" t="s">
        <v>191</v>
      </c>
      <c r="J11" s="22" t="s">
        <v>30</v>
      </c>
    </row>
    <row r="12" spans="1:10" s="7" customFormat="1" ht="15">
      <c r="A12" s="11" t="s">
        <v>21</v>
      </c>
      <c r="B12" s="11" t="s">
        <v>22</v>
      </c>
      <c r="C12" s="11" t="s">
        <v>53</v>
      </c>
      <c r="D12" s="11" t="s">
        <v>59</v>
      </c>
      <c r="E12" s="8">
        <v>684005</v>
      </c>
      <c r="F12" s="13" t="s">
        <v>15</v>
      </c>
      <c r="G12" s="21" t="s">
        <v>228</v>
      </c>
      <c r="H12" s="13">
        <v>39216</v>
      </c>
      <c r="I12" s="13" t="s">
        <v>191</v>
      </c>
      <c r="J12" s="22" t="s">
        <v>30</v>
      </c>
    </row>
    <row r="13" spans="1:10" s="7" customFormat="1" ht="15">
      <c r="A13" s="11" t="s">
        <v>21</v>
      </c>
      <c r="B13" s="11" t="s">
        <v>22</v>
      </c>
      <c r="C13" s="11" t="s">
        <v>53</v>
      </c>
      <c r="D13" s="11" t="s">
        <v>139</v>
      </c>
      <c r="E13" s="8">
        <v>684006</v>
      </c>
      <c r="F13" s="13" t="s">
        <v>16</v>
      </c>
      <c r="G13" s="21" t="s">
        <v>228</v>
      </c>
      <c r="H13" s="13">
        <v>39216</v>
      </c>
      <c r="I13" s="13" t="s">
        <v>191</v>
      </c>
      <c r="J13" s="22" t="s">
        <v>30</v>
      </c>
    </row>
    <row r="14" spans="1:10" s="7" customFormat="1" ht="15">
      <c r="A14" s="11" t="s">
        <v>21</v>
      </c>
      <c r="B14" s="11" t="s">
        <v>22</v>
      </c>
      <c r="C14" s="11" t="s">
        <v>53</v>
      </c>
      <c r="D14" s="11" t="s">
        <v>54</v>
      </c>
      <c r="E14" s="8">
        <v>684007</v>
      </c>
      <c r="F14" s="13" t="s">
        <v>16</v>
      </c>
      <c r="G14" s="21" t="s">
        <v>228</v>
      </c>
      <c r="H14" s="13">
        <v>39216</v>
      </c>
      <c r="I14" s="13" t="s">
        <v>191</v>
      </c>
      <c r="J14" s="22" t="s">
        <v>30</v>
      </c>
    </row>
    <row r="15" spans="1:10" s="7" customFormat="1" ht="15">
      <c r="A15" s="11" t="s">
        <v>21</v>
      </c>
      <c r="B15" s="11" t="s">
        <v>22</v>
      </c>
      <c r="C15" s="11" t="s">
        <v>108</v>
      </c>
      <c r="D15" s="11" t="s">
        <v>109</v>
      </c>
      <c r="E15" s="8">
        <v>684111</v>
      </c>
      <c r="F15" s="13" t="s">
        <v>16</v>
      </c>
      <c r="G15" s="21" t="s">
        <v>228</v>
      </c>
      <c r="H15" s="13">
        <v>788</v>
      </c>
      <c r="I15" s="13" t="s">
        <v>194</v>
      </c>
      <c r="J15" s="22" t="s">
        <v>29</v>
      </c>
    </row>
    <row r="16" spans="1:10" s="7" customFormat="1" ht="15">
      <c r="A16" s="11" t="s">
        <v>21</v>
      </c>
      <c r="B16" s="11" t="s">
        <v>22</v>
      </c>
      <c r="C16" s="11" t="s">
        <v>62</v>
      </c>
      <c r="D16" s="11" t="s">
        <v>105</v>
      </c>
      <c r="E16" s="8">
        <v>684018</v>
      </c>
      <c r="F16" s="13" t="s">
        <v>16</v>
      </c>
      <c r="G16" s="21" t="s">
        <v>228</v>
      </c>
      <c r="H16" s="13">
        <v>2435</v>
      </c>
      <c r="I16" s="13" t="s">
        <v>192</v>
      </c>
      <c r="J16" s="22" t="s">
        <v>29</v>
      </c>
    </row>
    <row r="17" spans="1:10" s="7" customFormat="1" ht="15">
      <c r="A17" s="11" t="s">
        <v>21</v>
      </c>
      <c r="B17" s="11" t="s">
        <v>22</v>
      </c>
      <c r="C17" s="11" t="s">
        <v>129</v>
      </c>
      <c r="D17" s="11" t="s">
        <v>130</v>
      </c>
      <c r="E17" s="8">
        <v>688713</v>
      </c>
      <c r="F17" s="13" t="s">
        <v>16</v>
      </c>
      <c r="G17" s="21" t="s">
        <v>228</v>
      </c>
      <c r="H17" s="13">
        <v>1397</v>
      </c>
      <c r="I17" s="13" t="s">
        <v>194</v>
      </c>
      <c r="J17" s="22" t="s">
        <v>29</v>
      </c>
    </row>
    <row r="18" spans="1:10" s="7" customFormat="1" ht="15">
      <c r="A18" s="11" t="s">
        <v>21</v>
      </c>
      <c r="B18" s="11" t="s">
        <v>22</v>
      </c>
      <c r="C18" s="11" t="s">
        <v>110</v>
      </c>
      <c r="D18" s="11" t="s">
        <v>111</v>
      </c>
      <c r="E18" s="8">
        <v>684121</v>
      </c>
      <c r="F18" s="13" t="s">
        <v>16</v>
      </c>
      <c r="G18" s="21" t="s">
        <v>228</v>
      </c>
      <c r="H18" s="13">
        <v>1893</v>
      </c>
      <c r="I18" s="13" t="s">
        <v>194</v>
      </c>
      <c r="J18" s="22" t="s">
        <v>29</v>
      </c>
    </row>
    <row r="19" spans="1:10" s="7" customFormat="1" ht="15">
      <c r="A19" s="11" t="s">
        <v>21</v>
      </c>
      <c r="B19" s="11" t="s">
        <v>22</v>
      </c>
      <c r="C19" s="11" t="s">
        <v>143</v>
      </c>
      <c r="D19" s="11" t="s">
        <v>219</v>
      </c>
      <c r="E19" s="8">
        <v>688850</v>
      </c>
      <c r="F19" s="13" t="s">
        <v>16</v>
      </c>
      <c r="G19" s="21" t="s">
        <v>228</v>
      </c>
      <c r="H19" s="13">
        <v>652</v>
      </c>
      <c r="I19" s="13" t="s">
        <v>194</v>
      </c>
      <c r="J19" s="22" t="s">
        <v>29</v>
      </c>
    </row>
    <row r="20" spans="1:10" s="7" customFormat="1" ht="15">
      <c r="A20" s="11" t="s">
        <v>21</v>
      </c>
      <c r="B20" s="11" t="s">
        <v>22</v>
      </c>
      <c r="C20" s="11" t="s">
        <v>125</v>
      </c>
      <c r="D20" s="11" t="s">
        <v>221</v>
      </c>
      <c r="E20" s="8">
        <v>684400</v>
      </c>
      <c r="F20" s="13" t="s">
        <v>16</v>
      </c>
      <c r="G20" s="21" t="s">
        <v>228</v>
      </c>
      <c r="H20" s="13">
        <v>4208</v>
      </c>
      <c r="I20" s="13" t="s">
        <v>192</v>
      </c>
      <c r="J20" s="22" t="s">
        <v>29</v>
      </c>
    </row>
    <row r="21" spans="1:10" s="7" customFormat="1" ht="15">
      <c r="A21" s="11" t="s">
        <v>21</v>
      </c>
      <c r="B21" s="11" t="s">
        <v>22</v>
      </c>
      <c r="C21" s="11" t="s">
        <v>20</v>
      </c>
      <c r="D21" s="11" t="s">
        <v>119</v>
      </c>
      <c r="E21" s="8">
        <v>684401</v>
      </c>
      <c r="F21" s="13" t="s">
        <v>16</v>
      </c>
      <c r="G21" s="21" t="s">
        <v>228</v>
      </c>
      <c r="H21" s="13">
        <v>4208</v>
      </c>
      <c r="I21" s="13" t="s">
        <v>192</v>
      </c>
      <c r="J21" s="22" t="s">
        <v>29</v>
      </c>
    </row>
    <row r="22" spans="1:10" s="7" customFormat="1" ht="15">
      <c r="A22" s="11" t="s">
        <v>21</v>
      </c>
      <c r="B22" s="11" t="s">
        <v>22</v>
      </c>
      <c r="C22" s="11" t="s">
        <v>83</v>
      </c>
      <c r="D22" s="11" t="s">
        <v>84</v>
      </c>
      <c r="E22" s="8">
        <v>684405</v>
      </c>
      <c r="F22" s="13" t="s">
        <v>15</v>
      </c>
      <c r="G22" s="21" t="s">
        <v>228</v>
      </c>
      <c r="H22" s="13">
        <v>5231</v>
      </c>
      <c r="I22" s="13" t="s">
        <v>192</v>
      </c>
      <c r="J22" s="22" t="s">
        <v>29</v>
      </c>
    </row>
    <row r="23" spans="1:10" s="7" customFormat="1" ht="15">
      <c r="A23" s="11" t="s">
        <v>21</v>
      </c>
      <c r="B23" s="11" t="s">
        <v>22</v>
      </c>
      <c r="C23" s="11" t="s">
        <v>51</v>
      </c>
      <c r="D23" s="11" t="s">
        <v>52</v>
      </c>
      <c r="E23" s="8">
        <v>684021</v>
      </c>
      <c r="F23" s="13" t="s">
        <v>15</v>
      </c>
      <c r="G23" s="21" t="s">
        <v>228</v>
      </c>
      <c r="H23" s="13">
        <v>2744</v>
      </c>
      <c r="I23" s="13" t="s">
        <v>194</v>
      </c>
      <c r="J23" s="22" t="s">
        <v>29</v>
      </c>
    </row>
    <row r="24" spans="1:10" s="7" customFormat="1" ht="15">
      <c r="A24" s="11" t="s">
        <v>21</v>
      </c>
      <c r="B24" s="11" t="s">
        <v>22</v>
      </c>
      <c r="C24" s="11" t="s">
        <v>100</v>
      </c>
      <c r="D24" s="11" t="s">
        <v>106</v>
      </c>
      <c r="E24" s="8">
        <v>684024</v>
      </c>
      <c r="F24" s="13" t="s">
        <v>16</v>
      </c>
      <c r="G24" s="21" t="s">
        <v>228</v>
      </c>
      <c r="H24" s="13">
        <v>335</v>
      </c>
      <c r="I24" s="13" t="s">
        <v>192</v>
      </c>
      <c r="J24" s="22" t="s">
        <v>29</v>
      </c>
    </row>
    <row r="25" spans="1:10" s="7" customFormat="1" ht="15">
      <c r="A25" s="11" t="s">
        <v>21</v>
      </c>
      <c r="B25" s="11" t="s">
        <v>22</v>
      </c>
      <c r="C25" s="11" t="s">
        <v>26</v>
      </c>
      <c r="D25" s="11" t="s">
        <v>36</v>
      </c>
      <c r="E25" s="8">
        <v>684300</v>
      </c>
      <c r="F25" s="13" t="s">
        <v>15</v>
      </c>
      <c r="G25" s="21" t="s">
        <v>228</v>
      </c>
      <c r="H25" s="13">
        <v>9243</v>
      </c>
      <c r="I25" s="13" t="s">
        <v>194</v>
      </c>
      <c r="J25" s="22" t="s">
        <v>29</v>
      </c>
    </row>
    <row r="26" spans="1:10" s="7" customFormat="1" ht="15">
      <c r="A26" s="11" t="s">
        <v>21</v>
      </c>
      <c r="B26" s="11" t="s">
        <v>22</v>
      </c>
      <c r="C26" s="11" t="s">
        <v>189</v>
      </c>
      <c r="D26" s="11" t="s">
        <v>202</v>
      </c>
      <c r="E26" s="8">
        <v>694469</v>
      </c>
      <c r="F26" s="13" t="s">
        <v>16</v>
      </c>
      <c r="G26" s="21" t="s">
        <v>228</v>
      </c>
      <c r="H26" s="13">
        <v>1405</v>
      </c>
      <c r="I26" s="13" t="s">
        <v>194</v>
      </c>
      <c r="J26" s="22" t="s">
        <v>29</v>
      </c>
    </row>
    <row r="27" spans="1:10" s="7" customFormat="1" ht="15">
      <c r="A27" s="11" t="s">
        <v>21</v>
      </c>
      <c r="B27" s="11" t="s">
        <v>22</v>
      </c>
      <c r="C27" s="11" t="s">
        <v>57</v>
      </c>
      <c r="D27" s="11" t="s">
        <v>138</v>
      </c>
      <c r="E27" s="8">
        <v>684014</v>
      </c>
      <c r="F27" s="13" t="s">
        <v>16</v>
      </c>
      <c r="G27" s="21" t="s">
        <v>228</v>
      </c>
      <c r="H27" s="13">
        <v>1141</v>
      </c>
      <c r="I27" s="13" t="s">
        <v>192</v>
      </c>
      <c r="J27" s="22" t="s">
        <v>29</v>
      </c>
    </row>
    <row r="28" spans="1:10" s="7" customFormat="1" ht="15">
      <c r="A28" s="11" t="s">
        <v>21</v>
      </c>
      <c r="B28" s="11" t="s">
        <v>22</v>
      </c>
      <c r="C28" s="11" t="s">
        <v>79</v>
      </c>
      <c r="D28" s="11" t="s">
        <v>80</v>
      </c>
      <c r="E28" s="8">
        <v>684032</v>
      </c>
      <c r="F28" s="13" t="s">
        <v>15</v>
      </c>
      <c r="G28" s="21" t="s">
        <v>228</v>
      </c>
      <c r="H28" s="13">
        <v>872</v>
      </c>
      <c r="I28" s="13" t="s">
        <v>194</v>
      </c>
      <c r="J28" s="22" t="s">
        <v>29</v>
      </c>
    </row>
    <row r="29" spans="1:10" s="7" customFormat="1" ht="15">
      <c r="A29" s="11" t="s">
        <v>21</v>
      </c>
      <c r="B29" s="11" t="s">
        <v>22</v>
      </c>
      <c r="C29" s="11" t="s">
        <v>91</v>
      </c>
      <c r="D29" s="11" t="s">
        <v>126</v>
      </c>
      <c r="E29" s="8">
        <v>684500</v>
      </c>
      <c r="F29" s="13" t="s">
        <v>16</v>
      </c>
      <c r="G29" s="21" t="s">
        <v>228</v>
      </c>
      <c r="H29" s="13">
        <v>654</v>
      </c>
      <c r="I29" s="13" t="s">
        <v>194</v>
      </c>
      <c r="J29" s="22" t="s">
        <v>29</v>
      </c>
    </row>
    <row r="30" spans="1:10" s="7" customFormat="1" ht="15">
      <c r="A30" s="11" t="s">
        <v>21</v>
      </c>
      <c r="B30" s="11" t="s">
        <v>22</v>
      </c>
      <c r="C30" s="11" t="s">
        <v>96</v>
      </c>
      <c r="D30" s="11" t="s">
        <v>104</v>
      </c>
      <c r="E30" s="8">
        <v>684016</v>
      </c>
      <c r="F30" s="13" t="s">
        <v>16</v>
      </c>
      <c r="G30" s="21" t="s">
        <v>228</v>
      </c>
      <c r="H30" s="13">
        <v>2799</v>
      </c>
      <c r="I30" s="13" t="s">
        <v>192</v>
      </c>
      <c r="J30" s="22" t="s">
        <v>29</v>
      </c>
    </row>
    <row r="31" spans="1:10" s="7" customFormat="1" ht="15">
      <c r="A31" s="11" t="s">
        <v>21</v>
      </c>
      <c r="B31" s="11" t="s">
        <v>22</v>
      </c>
      <c r="C31" s="11" t="s">
        <v>89</v>
      </c>
      <c r="D31" s="11" t="s">
        <v>90</v>
      </c>
      <c r="E31" s="8">
        <v>684110</v>
      </c>
      <c r="F31" s="13" t="s">
        <v>16</v>
      </c>
      <c r="G31" s="21" t="s">
        <v>228</v>
      </c>
      <c r="H31" s="13">
        <v>2770</v>
      </c>
      <c r="I31" s="13" t="s">
        <v>192</v>
      </c>
      <c r="J31" s="22" t="s">
        <v>29</v>
      </c>
    </row>
    <row r="32" spans="1:10" s="7" customFormat="1" ht="15">
      <c r="A32" s="11" t="s">
        <v>21</v>
      </c>
      <c r="B32" s="11" t="s">
        <v>22</v>
      </c>
      <c r="C32" s="11" t="s">
        <v>18</v>
      </c>
      <c r="D32" s="11" t="s">
        <v>43</v>
      </c>
      <c r="E32" s="8">
        <v>684102</v>
      </c>
      <c r="F32" s="13" t="s">
        <v>15</v>
      </c>
      <c r="G32" s="21" t="s">
        <v>228</v>
      </c>
      <c r="H32" s="13">
        <v>2331</v>
      </c>
      <c r="I32" s="13" t="s">
        <v>192</v>
      </c>
      <c r="J32" s="22" t="s">
        <v>29</v>
      </c>
    </row>
    <row r="33" spans="1:10" s="7" customFormat="1" ht="15">
      <c r="A33" s="11" t="s">
        <v>21</v>
      </c>
      <c r="B33" s="11" t="s">
        <v>22</v>
      </c>
      <c r="C33" s="11" t="s">
        <v>94</v>
      </c>
      <c r="D33" s="11" t="s">
        <v>95</v>
      </c>
      <c r="E33" s="8">
        <v>688700</v>
      </c>
      <c r="F33" s="13" t="s">
        <v>16</v>
      </c>
      <c r="G33" s="21" t="s">
        <v>228</v>
      </c>
      <c r="H33" s="13">
        <v>2589</v>
      </c>
      <c r="I33" s="13" t="s">
        <v>192</v>
      </c>
      <c r="J33" s="22" t="s">
        <v>29</v>
      </c>
    </row>
    <row r="34" spans="1:10" s="7" customFormat="1" ht="15">
      <c r="A34" s="11" t="s">
        <v>21</v>
      </c>
      <c r="B34" s="11" t="s">
        <v>205</v>
      </c>
      <c r="C34" s="11" t="s">
        <v>225</v>
      </c>
      <c r="D34" s="11" t="s">
        <v>220</v>
      </c>
      <c r="E34" s="8">
        <v>688000</v>
      </c>
      <c r="F34" s="13" t="s">
        <v>16</v>
      </c>
      <c r="G34" s="21" t="s">
        <v>228</v>
      </c>
      <c r="H34" s="13">
        <v>2132</v>
      </c>
      <c r="I34" s="13" t="s">
        <v>194</v>
      </c>
      <c r="J34" s="22" t="s">
        <v>29</v>
      </c>
    </row>
    <row r="35" spans="1:10" s="7" customFormat="1" ht="15">
      <c r="A35" s="11" t="s">
        <v>21</v>
      </c>
      <c r="B35" s="11" t="s">
        <v>22</v>
      </c>
      <c r="C35" s="11" t="s">
        <v>71</v>
      </c>
      <c r="D35" s="11" t="s">
        <v>72</v>
      </c>
      <c r="E35" s="8">
        <v>684034</v>
      </c>
      <c r="F35" s="13" t="s">
        <v>15</v>
      </c>
      <c r="G35" s="21" t="s">
        <v>228</v>
      </c>
      <c r="H35" s="13">
        <v>1631</v>
      </c>
      <c r="I35" s="13" t="s">
        <v>194</v>
      </c>
      <c r="J35" s="22" t="s">
        <v>29</v>
      </c>
    </row>
    <row r="36" spans="1:10" s="7" customFormat="1" ht="15">
      <c r="A36" s="11" t="s">
        <v>21</v>
      </c>
      <c r="B36" s="11" t="s">
        <v>22</v>
      </c>
      <c r="C36" s="11" t="s">
        <v>133</v>
      </c>
      <c r="D36" s="11" t="s">
        <v>134</v>
      </c>
      <c r="E36" s="8">
        <v>688820</v>
      </c>
      <c r="F36" s="13" t="s">
        <v>16</v>
      </c>
      <c r="G36" s="21" t="s">
        <v>228</v>
      </c>
      <c r="H36" s="13">
        <v>749</v>
      </c>
      <c r="I36" s="13" t="s">
        <v>194</v>
      </c>
      <c r="J36" s="22" t="s">
        <v>29</v>
      </c>
    </row>
    <row r="37" spans="1:10" s="7" customFormat="1" ht="15">
      <c r="A37" s="11" t="s">
        <v>21</v>
      </c>
      <c r="B37" s="11" t="s">
        <v>22</v>
      </c>
      <c r="C37" s="11" t="s">
        <v>23</v>
      </c>
      <c r="D37" s="11" t="s">
        <v>86</v>
      </c>
      <c r="E37" s="8">
        <v>683001</v>
      </c>
      <c r="F37" s="13" t="s">
        <v>15</v>
      </c>
      <c r="G37" s="21" t="s">
        <v>228</v>
      </c>
      <c r="H37" s="13">
        <v>164900</v>
      </c>
      <c r="I37" s="13" t="s">
        <v>191</v>
      </c>
      <c r="J37" s="22" t="s">
        <v>32</v>
      </c>
    </row>
    <row r="38" spans="1:10" s="7" customFormat="1" ht="15">
      <c r="A38" s="11" t="s">
        <v>21</v>
      </c>
      <c r="B38" s="11" t="s">
        <v>22</v>
      </c>
      <c r="C38" s="11" t="s">
        <v>23</v>
      </c>
      <c r="D38" s="11" t="s">
        <v>61</v>
      </c>
      <c r="E38" s="8">
        <v>683002</v>
      </c>
      <c r="F38" s="13" t="s">
        <v>15</v>
      </c>
      <c r="G38" s="21" t="s">
        <v>228</v>
      </c>
      <c r="H38" s="13">
        <v>164900</v>
      </c>
      <c r="I38" s="13" t="s">
        <v>191</v>
      </c>
      <c r="J38" s="22" t="s">
        <v>32</v>
      </c>
    </row>
    <row r="39" spans="1:10" s="7" customFormat="1" ht="15">
      <c r="A39" s="11" t="s">
        <v>21</v>
      </c>
      <c r="B39" s="11" t="s">
        <v>22</v>
      </c>
      <c r="C39" s="11" t="s">
        <v>28</v>
      </c>
      <c r="D39" s="11" t="s">
        <v>222</v>
      </c>
      <c r="E39" s="8">
        <v>683003</v>
      </c>
      <c r="F39" s="13" t="s">
        <v>16</v>
      </c>
      <c r="G39" s="21" t="s">
        <v>228</v>
      </c>
      <c r="H39" s="13">
        <v>164900</v>
      </c>
      <c r="I39" s="13" t="s">
        <v>191</v>
      </c>
      <c r="J39" s="22" t="s">
        <v>32</v>
      </c>
    </row>
    <row r="40" spans="1:10" s="7" customFormat="1" ht="15">
      <c r="A40" s="11" t="s">
        <v>21</v>
      </c>
      <c r="B40" s="11" t="s">
        <v>22</v>
      </c>
      <c r="C40" s="11" t="s">
        <v>23</v>
      </c>
      <c r="D40" s="11" t="s">
        <v>46</v>
      </c>
      <c r="E40" s="8">
        <v>683004</v>
      </c>
      <c r="F40" s="13" t="s">
        <v>15</v>
      </c>
      <c r="G40" s="21" t="s">
        <v>228</v>
      </c>
      <c r="H40" s="13">
        <v>164900</v>
      </c>
      <c r="I40" s="13" t="s">
        <v>191</v>
      </c>
      <c r="J40" s="22" t="s">
        <v>32</v>
      </c>
    </row>
    <row r="41" spans="1:10" s="7" customFormat="1" ht="15">
      <c r="A41" s="11" t="s">
        <v>21</v>
      </c>
      <c r="B41" s="11" t="s">
        <v>22</v>
      </c>
      <c r="C41" s="11" t="s">
        <v>23</v>
      </c>
      <c r="D41" s="11" t="s">
        <v>74</v>
      </c>
      <c r="E41" s="8">
        <v>683006</v>
      </c>
      <c r="F41" s="13" t="s">
        <v>16</v>
      </c>
      <c r="G41" s="21" t="s">
        <v>228</v>
      </c>
      <c r="H41" s="13">
        <v>164900</v>
      </c>
      <c r="I41" s="13" t="s">
        <v>191</v>
      </c>
      <c r="J41" s="22" t="s">
        <v>32</v>
      </c>
    </row>
    <row r="42" spans="1:10" s="7" customFormat="1" ht="15">
      <c r="A42" s="11" t="s">
        <v>21</v>
      </c>
      <c r="B42" s="11" t="s">
        <v>22</v>
      </c>
      <c r="C42" s="11" t="s">
        <v>23</v>
      </c>
      <c r="D42" s="11" t="s">
        <v>70</v>
      </c>
      <c r="E42" s="8">
        <v>683009</v>
      </c>
      <c r="F42" s="13" t="s">
        <v>15</v>
      </c>
      <c r="G42" s="21" t="s">
        <v>228</v>
      </c>
      <c r="H42" s="13">
        <v>164900</v>
      </c>
      <c r="I42" s="13" t="s">
        <v>191</v>
      </c>
      <c r="J42" s="22" t="s">
        <v>32</v>
      </c>
    </row>
    <row r="43" spans="1:10" s="7" customFormat="1" ht="15">
      <c r="A43" s="11" t="s">
        <v>21</v>
      </c>
      <c r="B43" s="11" t="s">
        <v>22</v>
      </c>
      <c r="C43" s="11" t="s">
        <v>23</v>
      </c>
      <c r="D43" s="11" t="s">
        <v>102</v>
      </c>
      <c r="E43" s="8">
        <v>683010</v>
      </c>
      <c r="F43" s="13" t="s">
        <v>15</v>
      </c>
      <c r="G43" s="21" t="s">
        <v>228</v>
      </c>
      <c r="H43" s="13">
        <v>164900</v>
      </c>
      <c r="I43" s="13" t="s">
        <v>191</v>
      </c>
      <c r="J43" s="22" t="s">
        <v>32</v>
      </c>
    </row>
    <row r="44" spans="1:10" s="7" customFormat="1" ht="15">
      <c r="A44" s="11" t="s">
        <v>21</v>
      </c>
      <c r="B44" s="11" t="s">
        <v>22</v>
      </c>
      <c r="C44" s="11" t="s">
        <v>23</v>
      </c>
      <c r="D44" s="11" t="s">
        <v>103</v>
      </c>
      <c r="E44" s="8">
        <v>683011</v>
      </c>
      <c r="F44" s="13" t="s">
        <v>16</v>
      </c>
      <c r="G44" s="21" t="s">
        <v>228</v>
      </c>
      <c r="H44" s="13">
        <v>164900</v>
      </c>
      <c r="I44" s="13" t="s">
        <v>191</v>
      </c>
      <c r="J44" s="22" t="s">
        <v>32</v>
      </c>
    </row>
    <row r="45" spans="1:10" s="7" customFormat="1" ht="15">
      <c r="A45" s="11" t="s">
        <v>21</v>
      </c>
      <c r="B45" s="11" t="s">
        <v>22</v>
      </c>
      <c r="C45" s="11" t="s">
        <v>23</v>
      </c>
      <c r="D45" s="11" t="s">
        <v>38</v>
      </c>
      <c r="E45" s="8">
        <v>683012</v>
      </c>
      <c r="F45" s="13" t="s">
        <v>15</v>
      </c>
      <c r="G45" s="21" t="s">
        <v>228</v>
      </c>
      <c r="H45" s="13">
        <v>164900</v>
      </c>
      <c r="I45" s="13" t="s">
        <v>191</v>
      </c>
      <c r="J45" s="22" t="s">
        <v>32</v>
      </c>
    </row>
    <row r="46" spans="1:10" s="7" customFormat="1" ht="15">
      <c r="A46" s="11" t="s">
        <v>21</v>
      </c>
      <c r="B46" s="11" t="s">
        <v>22</v>
      </c>
      <c r="C46" s="11" t="s">
        <v>23</v>
      </c>
      <c r="D46" s="11" t="s">
        <v>56</v>
      </c>
      <c r="E46" s="8">
        <v>683013</v>
      </c>
      <c r="F46" s="13" t="s">
        <v>15</v>
      </c>
      <c r="G46" s="21" t="s">
        <v>228</v>
      </c>
      <c r="H46" s="13">
        <v>164900</v>
      </c>
      <c r="I46" s="13" t="s">
        <v>191</v>
      </c>
      <c r="J46" s="22" t="s">
        <v>32</v>
      </c>
    </row>
    <row r="47" spans="1:10" s="7" customFormat="1" ht="15">
      <c r="A47" s="11" t="s">
        <v>21</v>
      </c>
      <c r="B47" s="11" t="s">
        <v>22</v>
      </c>
      <c r="C47" s="11" t="s">
        <v>23</v>
      </c>
      <c r="D47" s="11" t="s">
        <v>60</v>
      </c>
      <c r="E47" s="8">
        <v>683015</v>
      </c>
      <c r="F47" s="13" t="s">
        <v>15</v>
      </c>
      <c r="G47" s="21" t="s">
        <v>228</v>
      </c>
      <c r="H47" s="13">
        <v>164900</v>
      </c>
      <c r="I47" s="13" t="s">
        <v>191</v>
      </c>
      <c r="J47" s="22" t="s">
        <v>32</v>
      </c>
    </row>
    <row r="48" spans="1:10" s="7" customFormat="1" ht="15">
      <c r="A48" s="11" t="s">
        <v>21</v>
      </c>
      <c r="B48" s="11" t="s">
        <v>22</v>
      </c>
      <c r="C48" s="11" t="s">
        <v>23</v>
      </c>
      <c r="D48" s="11" t="s">
        <v>73</v>
      </c>
      <c r="E48" s="8">
        <v>683016</v>
      </c>
      <c r="F48" s="13" t="s">
        <v>16</v>
      </c>
      <c r="G48" s="21" t="s">
        <v>228</v>
      </c>
      <c r="H48" s="13">
        <v>164900</v>
      </c>
      <c r="I48" s="13" t="s">
        <v>191</v>
      </c>
      <c r="J48" s="22" t="s">
        <v>32</v>
      </c>
    </row>
    <row r="49" spans="1:10" s="7" customFormat="1" ht="15">
      <c r="A49" s="11" t="s">
        <v>21</v>
      </c>
      <c r="B49" s="11" t="s">
        <v>22</v>
      </c>
      <c r="C49" s="11" t="s">
        <v>23</v>
      </c>
      <c r="D49" s="11" t="s">
        <v>39</v>
      </c>
      <c r="E49" s="8">
        <v>683017</v>
      </c>
      <c r="F49" s="13" t="s">
        <v>15</v>
      </c>
      <c r="G49" s="21" t="s">
        <v>228</v>
      </c>
      <c r="H49" s="13">
        <v>164900</v>
      </c>
      <c r="I49" s="13" t="s">
        <v>191</v>
      </c>
      <c r="J49" s="22" t="s">
        <v>32</v>
      </c>
    </row>
    <row r="50" spans="1:10" s="7" customFormat="1" ht="15">
      <c r="A50" s="11" t="s">
        <v>21</v>
      </c>
      <c r="B50" s="11" t="s">
        <v>22</v>
      </c>
      <c r="C50" s="11" t="s">
        <v>23</v>
      </c>
      <c r="D50" s="11" t="s">
        <v>75</v>
      </c>
      <c r="E50" s="8">
        <v>683020</v>
      </c>
      <c r="F50" s="13" t="s">
        <v>15</v>
      </c>
      <c r="G50" s="21" t="s">
        <v>228</v>
      </c>
      <c r="H50" s="13">
        <v>164900</v>
      </c>
      <c r="I50" s="13" t="s">
        <v>191</v>
      </c>
      <c r="J50" s="22" t="s">
        <v>32</v>
      </c>
    </row>
    <row r="51" spans="1:10" s="7" customFormat="1" ht="15">
      <c r="A51" s="11" t="s">
        <v>21</v>
      </c>
      <c r="B51" s="11" t="s">
        <v>22</v>
      </c>
      <c r="C51" s="11" t="s">
        <v>23</v>
      </c>
      <c r="D51" s="11" t="s">
        <v>49</v>
      </c>
      <c r="E51" s="8">
        <v>683023</v>
      </c>
      <c r="F51" s="13" t="s">
        <v>15</v>
      </c>
      <c r="G51" s="21" t="s">
        <v>228</v>
      </c>
      <c r="H51" s="13">
        <v>164900</v>
      </c>
      <c r="I51" s="13" t="s">
        <v>191</v>
      </c>
      <c r="J51" s="22" t="s">
        <v>32</v>
      </c>
    </row>
    <row r="52" spans="1:10" s="7" customFormat="1" ht="15">
      <c r="A52" s="11" t="s">
        <v>21</v>
      </c>
      <c r="B52" s="11" t="s">
        <v>22</v>
      </c>
      <c r="C52" s="11" t="s">
        <v>23</v>
      </c>
      <c r="D52" s="11" t="s">
        <v>206</v>
      </c>
      <c r="E52" s="8">
        <v>683024</v>
      </c>
      <c r="F52" s="13" t="s">
        <v>14</v>
      </c>
      <c r="G52" s="21" t="s">
        <v>230</v>
      </c>
      <c r="H52" s="13">
        <v>164900</v>
      </c>
      <c r="I52" s="13" t="s">
        <v>191</v>
      </c>
      <c r="J52" s="22" t="s">
        <v>32</v>
      </c>
    </row>
    <row r="53" spans="1:10" s="7" customFormat="1" ht="15">
      <c r="A53" s="11" t="s">
        <v>21</v>
      </c>
      <c r="B53" s="11" t="s">
        <v>22</v>
      </c>
      <c r="C53" s="11" t="s">
        <v>23</v>
      </c>
      <c r="D53" s="11" t="s">
        <v>34</v>
      </c>
      <c r="E53" s="8">
        <v>683024</v>
      </c>
      <c r="F53" s="13" t="s">
        <v>15</v>
      </c>
      <c r="G53" s="21" t="s">
        <v>228</v>
      </c>
      <c r="H53" s="13">
        <v>164900</v>
      </c>
      <c r="I53" s="13" t="s">
        <v>191</v>
      </c>
      <c r="J53" s="22" t="s">
        <v>32</v>
      </c>
    </row>
    <row r="54" spans="1:10" s="7" customFormat="1" ht="15">
      <c r="A54" s="11" t="s">
        <v>21</v>
      </c>
      <c r="B54" s="11" t="s">
        <v>22</v>
      </c>
      <c r="C54" s="11" t="s">
        <v>23</v>
      </c>
      <c r="D54" s="11" t="s">
        <v>42</v>
      </c>
      <c r="E54" s="8">
        <v>683031</v>
      </c>
      <c r="F54" s="13" t="s">
        <v>15</v>
      </c>
      <c r="G54" s="21" t="s">
        <v>228</v>
      </c>
      <c r="H54" s="13">
        <v>164900</v>
      </c>
      <c r="I54" s="13" t="s">
        <v>191</v>
      </c>
      <c r="J54" s="22" t="s">
        <v>32</v>
      </c>
    </row>
    <row r="55" spans="1:10" s="7" customFormat="1" ht="15">
      <c r="A55" s="11" t="s">
        <v>21</v>
      </c>
      <c r="B55" s="11" t="s">
        <v>22</v>
      </c>
      <c r="C55" s="11" t="s">
        <v>23</v>
      </c>
      <c r="D55" s="11" t="s">
        <v>76</v>
      </c>
      <c r="E55" s="8">
        <v>683032</v>
      </c>
      <c r="F55" s="13" t="s">
        <v>15</v>
      </c>
      <c r="G55" s="21" t="s">
        <v>228</v>
      </c>
      <c r="H55" s="13">
        <v>164900</v>
      </c>
      <c r="I55" s="13" t="s">
        <v>191</v>
      </c>
      <c r="J55" s="22" t="s">
        <v>32</v>
      </c>
    </row>
    <row r="56" spans="1:10" s="7" customFormat="1" ht="15">
      <c r="A56" s="11" t="s">
        <v>21</v>
      </c>
      <c r="B56" s="11" t="s">
        <v>22</v>
      </c>
      <c r="C56" s="11" t="s">
        <v>23</v>
      </c>
      <c r="D56" s="11" t="s">
        <v>69</v>
      </c>
      <c r="E56" s="8">
        <v>683038</v>
      </c>
      <c r="F56" s="13" t="s">
        <v>15</v>
      </c>
      <c r="G56" s="21" t="s">
        <v>228</v>
      </c>
      <c r="H56" s="13">
        <v>164900</v>
      </c>
      <c r="I56" s="13" t="s">
        <v>191</v>
      </c>
      <c r="J56" s="22" t="s">
        <v>32</v>
      </c>
    </row>
    <row r="57" spans="1:10" s="7" customFormat="1" ht="15">
      <c r="A57" s="11" t="s">
        <v>21</v>
      </c>
      <c r="B57" s="11" t="s">
        <v>22</v>
      </c>
      <c r="C57" s="11" t="s">
        <v>23</v>
      </c>
      <c r="D57" s="11" t="s">
        <v>77</v>
      </c>
      <c r="E57" s="8">
        <v>683042</v>
      </c>
      <c r="F57" s="13" t="s">
        <v>15</v>
      </c>
      <c r="G57" s="21" t="s">
        <v>228</v>
      </c>
      <c r="H57" s="13">
        <v>164900</v>
      </c>
      <c r="I57" s="13" t="s">
        <v>191</v>
      </c>
      <c r="J57" s="22" t="s">
        <v>32</v>
      </c>
    </row>
    <row r="58" spans="1:10" s="7" customFormat="1" ht="15">
      <c r="A58" s="11" t="s">
        <v>21</v>
      </c>
      <c r="B58" s="11" t="s">
        <v>22</v>
      </c>
      <c r="C58" s="11" t="s">
        <v>23</v>
      </c>
      <c r="D58" s="11" t="s">
        <v>40</v>
      </c>
      <c r="E58" s="8">
        <v>683049</v>
      </c>
      <c r="F58" s="13" t="s">
        <v>15</v>
      </c>
      <c r="G58" s="21" t="s">
        <v>228</v>
      </c>
      <c r="H58" s="13">
        <v>164900</v>
      </c>
      <c r="I58" s="13" t="s">
        <v>191</v>
      </c>
      <c r="J58" s="22" t="s">
        <v>32</v>
      </c>
    </row>
    <row r="59" spans="1:10" s="7" customFormat="1" ht="15">
      <c r="A59" s="11" t="s">
        <v>21</v>
      </c>
      <c r="B59" s="11" t="s">
        <v>22</v>
      </c>
      <c r="C59" s="11" t="s">
        <v>23</v>
      </c>
      <c r="D59" s="11" t="s">
        <v>97</v>
      </c>
      <c r="E59" s="8">
        <v>683901</v>
      </c>
      <c r="F59" s="13" t="s">
        <v>16</v>
      </c>
      <c r="G59" s="21" t="s">
        <v>228</v>
      </c>
      <c r="H59" s="13">
        <v>164900</v>
      </c>
      <c r="I59" s="13" t="s">
        <v>191</v>
      </c>
      <c r="J59" s="22" t="s">
        <v>32</v>
      </c>
    </row>
    <row r="60" spans="1:10" s="7" customFormat="1" ht="15">
      <c r="A60" s="11" t="s">
        <v>21</v>
      </c>
      <c r="B60" s="11" t="s">
        <v>22</v>
      </c>
      <c r="C60" s="11" t="s">
        <v>23</v>
      </c>
      <c r="D60" s="11" t="s">
        <v>88</v>
      </c>
      <c r="E60" s="8">
        <v>683902</v>
      </c>
      <c r="F60" s="13" t="s">
        <v>16</v>
      </c>
      <c r="G60" s="21" t="s">
        <v>228</v>
      </c>
      <c r="H60" s="13">
        <v>164900</v>
      </c>
      <c r="I60" s="13" t="s">
        <v>191</v>
      </c>
      <c r="J60" s="22" t="s">
        <v>32</v>
      </c>
    </row>
    <row r="61" spans="1:10" s="7" customFormat="1" ht="15">
      <c r="A61" s="11" t="s">
        <v>21</v>
      </c>
      <c r="B61" s="11" t="s">
        <v>22</v>
      </c>
      <c r="C61" s="11" t="s">
        <v>23</v>
      </c>
      <c r="D61" s="11" t="s">
        <v>209</v>
      </c>
      <c r="E61" s="8" t="s">
        <v>33</v>
      </c>
      <c r="F61" s="13" t="s">
        <v>1</v>
      </c>
      <c r="G61" s="21" t="s">
        <v>227</v>
      </c>
      <c r="H61" s="13">
        <v>99491</v>
      </c>
      <c r="I61" s="13" t="s">
        <v>191</v>
      </c>
      <c r="J61" s="22" t="s">
        <v>30</v>
      </c>
    </row>
    <row r="62" spans="1:10" s="7" customFormat="1" ht="15">
      <c r="A62" s="11" t="s">
        <v>21</v>
      </c>
      <c r="B62" s="11" t="s">
        <v>22</v>
      </c>
      <c r="C62" s="11" t="s">
        <v>19</v>
      </c>
      <c r="D62" s="11" t="s">
        <v>142</v>
      </c>
      <c r="E62" s="8">
        <v>684017</v>
      </c>
      <c r="F62" s="13" t="s">
        <v>16</v>
      </c>
      <c r="G62" s="21" t="s">
        <v>228</v>
      </c>
      <c r="H62" s="13">
        <v>2784</v>
      </c>
      <c r="I62" s="13" t="s">
        <v>192</v>
      </c>
      <c r="J62" s="22" t="s">
        <v>29</v>
      </c>
    </row>
    <row r="63" spans="1:10" s="7" customFormat="1" ht="15">
      <c r="A63" s="11" t="s">
        <v>21</v>
      </c>
      <c r="B63" s="11" t="s">
        <v>22</v>
      </c>
      <c r="C63" s="11" t="s">
        <v>190</v>
      </c>
      <c r="D63" s="11" t="s">
        <v>203</v>
      </c>
      <c r="E63" s="8">
        <v>694640</v>
      </c>
      <c r="F63" s="13" t="s">
        <v>16</v>
      </c>
      <c r="G63" s="21" t="s">
        <v>228</v>
      </c>
      <c r="H63" s="13">
        <v>1207</v>
      </c>
      <c r="I63" s="13" t="s">
        <v>194</v>
      </c>
      <c r="J63" s="22" t="s">
        <v>29</v>
      </c>
    </row>
    <row r="64" spans="1:10" s="7" customFormat="1" ht="15">
      <c r="A64" s="11" t="s">
        <v>21</v>
      </c>
      <c r="B64" s="11" t="s">
        <v>22</v>
      </c>
      <c r="C64" s="11" t="s">
        <v>47</v>
      </c>
      <c r="D64" s="11" t="s">
        <v>48</v>
      </c>
      <c r="E64" s="8">
        <v>684020</v>
      </c>
      <c r="F64" s="13" t="s">
        <v>15</v>
      </c>
      <c r="G64" s="21" t="s">
        <v>228</v>
      </c>
      <c r="H64" s="13">
        <v>2435</v>
      </c>
      <c r="I64" s="13" t="s">
        <v>192</v>
      </c>
      <c r="J64" s="22" t="s">
        <v>29</v>
      </c>
    </row>
    <row r="65" spans="1:10" s="7" customFormat="1" ht="15">
      <c r="A65" s="11" t="s">
        <v>21</v>
      </c>
      <c r="B65" s="11" t="s">
        <v>22</v>
      </c>
      <c r="C65" s="11" t="s">
        <v>37</v>
      </c>
      <c r="D65" s="11" t="s">
        <v>223</v>
      </c>
      <c r="E65" s="8">
        <v>684200</v>
      </c>
      <c r="F65" s="13" t="s">
        <v>16</v>
      </c>
      <c r="G65" s="21" t="s">
        <v>228</v>
      </c>
      <c r="H65" s="13">
        <v>385</v>
      </c>
      <c r="I65" s="13" t="s">
        <v>194</v>
      </c>
      <c r="J65" s="22" t="s">
        <v>29</v>
      </c>
    </row>
    <row r="66" spans="1:10" s="7" customFormat="1" ht="15">
      <c r="A66" s="11" t="s">
        <v>21</v>
      </c>
      <c r="B66" s="11" t="s">
        <v>22</v>
      </c>
      <c r="C66" s="11" t="s">
        <v>17</v>
      </c>
      <c r="D66" s="11" t="s">
        <v>200</v>
      </c>
      <c r="E66" s="8">
        <v>694060</v>
      </c>
      <c r="F66" s="13" t="s">
        <v>16</v>
      </c>
      <c r="G66" s="21" t="s">
        <v>228</v>
      </c>
      <c r="H66" s="13">
        <v>3430</v>
      </c>
      <c r="I66" s="13" t="s">
        <v>194</v>
      </c>
      <c r="J66" s="22" t="s">
        <v>29</v>
      </c>
    </row>
    <row r="67" spans="1:10" s="7" customFormat="1" ht="15">
      <c r="A67" s="11" t="s">
        <v>21</v>
      </c>
      <c r="B67" s="11" t="s">
        <v>22</v>
      </c>
      <c r="C67" s="11" t="s">
        <v>67</v>
      </c>
      <c r="D67" s="11" t="s">
        <v>68</v>
      </c>
      <c r="E67" s="8">
        <v>684029</v>
      </c>
      <c r="F67" s="13" t="s">
        <v>15</v>
      </c>
      <c r="G67" s="21" t="s">
        <v>228</v>
      </c>
      <c r="H67" s="13">
        <v>912</v>
      </c>
      <c r="I67" s="13" t="s">
        <v>192</v>
      </c>
      <c r="J67" s="22" t="s">
        <v>29</v>
      </c>
    </row>
    <row r="68" spans="1:10" s="7" customFormat="1" ht="15">
      <c r="A68" s="11" t="s">
        <v>21</v>
      </c>
      <c r="B68" s="11" t="s">
        <v>22</v>
      </c>
      <c r="C68" s="11" t="s">
        <v>85</v>
      </c>
      <c r="D68" s="11" t="s">
        <v>107</v>
      </c>
      <c r="E68" s="8">
        <v>684033</v>
      </c>
      <c r="F68" s="13" t="s">
        <v>16</v>
      </c>
      <c r="G68" s="21" t="s">
        <v>228</v>
      </c>
      <c r="H68" s="13">
        <v>1631</v>
      </c>
      <c r="I68" s="13" t="s">
        <v>194</v>
      </c>
      <c r="J68" s="22" t="s">
        <v>29</v>
      </c>
    </row>
    <row r="69" spans="1:10" s="7" customFormat="1" ht="15">
      <c r="A69" s="11" t="s">
        <v>21</v>
      </c>
      <c r="B69" s="11" t="s">
        <v>22</v>
      </c>
      <c r="C69" s="11" t="s">
        <v>87</v>
      </c>
      <c r="D69" s="11" t="s">
        <v>196</v>
      </c>
      <c r="E69" s="8">
        <v>684035</v>
      </c>
      <c r="F69" s="13" t="s">
        <v>15</v>
      </c>
      <c r="G69" s="21" t="s">
        <v>228</v>
      </c>
      <c r="H69" s="13">
        <v>1508</v>
      </c>
      <c r="I69" s="13" t="s">
        <v>192</v>
      </c>
      <c r="J69" s="22" t="s">
        <v>29</v>
      </c>
    </row>
    <row r="70" spans="1:10" s="7" customFormat="1" ht="15">
      <c r="A70" s="11" t="s">
        <v>21</v>
      </c>
      <c r="B70" s="11" t="s">
        <v>22</v>
      </c>
      <c r="C70" s="11" t="s">
        <v>98</v>
      </c>
      <c r="D70" s="11" t="s">
        <v>99</v>
      </c>
      <c r="E70" s="8">
        <v>688600</v>
      </c>
      <c r="F70" s="13" t="s">
        <v>16</v>
      </c>
      <c r="G70" s="21" t="s">
        <v>228</v>
      </c>
      <c r="H70" s="13">
        <v>2132</v>
      </c>
      <c r="I70" s="13" t="s">
        <v>194</v>
      </c>
      <c r="J70" s="22" t="s">
        <v>29</v>
      </c>
    </row>
    <row r="71" spans="1:10" s="7" customFormat="1" ht="15">
      <c r="A71" s="11" t="s">
        <v>21</v>
      </c>
      <c r="B71" s="11" t="s">
        <v>22</v>
      </c>
      <c r="C71" s="11" t="s">
        <v>131</v>
      </c>
      <c r="D71" s="11" t="s">
        <v>132</v>
      </c>
      <c r="E71" s="8">
        <v>688800</v>
      </c>
      <c r="F71" s="13" t="s">
        <v>16</v>
      </c>
      <c r="G71" s="21" t="s">
        <v>228</v>
      </c>
      <c r="H71" s="13">
        <v>504</v>
      </c>
      <c r="I71" s="13" t="s">
        <v>194</v>
      </c>
      <c r="J71" s="22" t="s">
        <v>29</v>
      </c>
    </row>
    <row r="72" spans="1:10" s="7" customFormat="1" ht="15">
      <c r="A72" s="11" t="s">
        <v>21</v>
      </c>
      <c r="B72" s="11" t="s">
        <v>22</v>
      </c>
      <c r="C72" s="11" t="s">
        <v>44</v>
      </c>
      <c r="D72" s="11" t="s">
        <v>45</v>
      </c>
      <c r="E72" s="8">
        <v>684100</v>
      </c>
      <c r="F72" s="13" t="s">
        <v>16</v>
      </c>
      <c r="G72" s="21" t="s">
        <v>228</v>
      </c>
      <c r="H72" s="13">
        <v>2277</v>
      </c>
      <c r="I72" s="13" t="s">
        <v>194</v>
      </c>
      <c r="J72" s="22" t="s">
        <v>29</v>
      </c>
    </row>
    <row r="73" spans="1:10" s="7" customFormat="1" ht="15">
      <c r="A73" s="11" t="s">
        <v>21</v>
      </c>
      <c r="B73" s="11" t="s">
        <v>22</v>
      </c>
      <c r="C73" s="11" t="s">
        <v>121</v>
      </c>
      <c r="D73" s="11" t="s">
        <v>122</v>
      </c>
      <c r="E73" s="8">
        <v>684415</v>
      </c>
      <c r="F73" s="13" t="s">
        <v>16</v>
      </c>
      <c r="G73" s="21" t="s">
        <v>228</v>
      </c>
      <c r="H73" s="13">
        <v>3548</v>
      </c>
      <c r="I73" s="13" t="s">
        <v>192</v>
      </c>
      <c r="J73" s="22" t="s">
        <v>29</v>
      </c>
    </row>
    <row r="74" spans="1:10" s="7" customFormat="1" ht="15">
      <c r="A74" s="11" t="s">
        <v>21</v>
      </c>
      <c r="B74" s="11" t="s">
        <v>22</v>
      </c>
      <c r="C74" s="11" t="s">
        <v>120</v>
      </c>
      <c r="D74" s="11" t="s">
        <v>199</v>
      </c>
      <c r="E74" s="8">
        <v>692880</v>
      </c>
      <c r="F74" s="13" t="s">
        <v>15</v>
      </c>
      <c r="G74" s="21" t="s">
        <v>228</v>
      </c>
      <c r="H74" s="13">
        <v>36189</v>
      </c>
      <c r="I74" s="13" t="s">
        <v>191</v>
      </c>
      <c r="J74" s="22" t="s">
        <v>30</v>
      </c>
    </row>
    <row r="75" spans="1:10" s="7" customFormat="1" ht="15">
      <c r="A75" s="11" t="s">
        <v>21</v>
      </c>
      <c r="B75" s="11" t="s">
        <v>22</v>
      </c>
      <c r="C75" s="11" t="s">
        <v>92</v>
      </c>
      <c r="D75" s="11" t="s">
        <v>93</v>
      </c>
      <c r="E75" s="8">
        <v>688823</v>
      </c>
      <c r="F75" s="13" t="s">
        <v>16</v>
      </c>
      <c r="G75" s="21" t="s">
        <v>228</v>
      </c>
      <c r="H75" s="13">
        <v>749</v>
      </c>
      <c r="I75" s="13" t="s">
        <v>194</v>
      </c>
      <c r="J75" s="22" t="s">
        <v>29</v>
      </c>
    </row>
    <row r="76" spans="1:10" s="7" customFormat="1" ht="15">
      <c r="A76" s="11" t="s">
        <v>21</v>
      </c>
      <c r="B76" s="11" t="s">
        <v>22</v>
      </c>
      <c r="C76" s="11" t="s">
        <v>186</v>
      </c>
      <c r="D76" s="11" t="s">
        <v>197</v>
      </c>
      <c r="E76" s="8">
        <v>692425</v>
      </c>
      <c r="F76" s="13" t="s">
        <v>15</v>
      </c>
      <c r="G76" s="21" t="s">
        <v>228</v>
      </c>
      <c r="H76" s="13">
        <v>3020</v>
      </c>
      <c r="I76" s="13" t="s">
        <v>193</v>
      </c>
      <c r="J76" s="22" t="s">
        <v>29</v>
      </c>
    </row>
    <row r="77" spans="1:10" s="7" customFormat="1" ht="15">
      <c r="A77" s="11" t="s">
        <v>21</v>
      </c>
      <c r="B77" s="11" t="s">
        <v>22</v>
      </c>
      <c r="C77" s="11" t="s">
        <v>81</v>
      </c>
      <c r="D77" s="11" t="s">
        <v>82</v>
      </c>
      <c r="E77" s="8">
        <v>684311</v>
      </c>
      <c r="F77" s="13" t="s">
        <v>16</v>
      </c>
      <c r="G77" s="21" t="s">
        <v>228</v>
      </c>
      <c r="H77" s="13">
        <v>2081</v>
      </c>
      <c r="I77" s="13" t="s">
        <v>194</v>
      </c>
      <c r="J77" s="22" t="s">
        <v>29</v>
      </c>
    </row>
    <row r="78" spans="1:10" s="7" customFormat="1" ht="15">
      <c r="A78" s="11" t="s">
        <v>21</v>
      </c>
      <c r="B78" s="11" t="s">
        <v>22</v>
      </c>
      <c r="C78" s="11" t="s">
        <v>187</v>
      </c>
      <c r="D78" s="11" t="s">
        <v>198</v>
      </c>
      <c r="E78" s="8">
        <v>692841</v>
      </c>
      <c r="F78" s="13" t="s">
        <v>15</v>
      </c>
      <c r="G78" s="21" t="s">
        <v>228</v>
      </c>
      <c r="H78" s="13">
        <v>1372</v>
      </c>
      <c r="I78" s="13" t="s">
        <v>192</v>
      </c>
      <c r="J78" s="22" t="s">
        <v>29</v>
      </c>
    </row>
    <row r="79" spans="1:10" s="7" customFormat="1" ht="15">
      <c r="A79" s="11" t="s">
        <v>21</v>
      </c>
      <c r="B79" s="11" t="s">
        <v>22</v>
      </c>
      <c r="C79" s="11" t="s">
        <v>226</v>
      </c>
      <c r="D79" s="11" t="s">
        <v>224</v>
      </c>
      <c r="E79" s="8">
        <v>684350</v>
      </c>
      <c r="F79" s="13" t="s">
        <v>16</v>
      </c>
      <c r="G79" s="21" t="s">
        <v>228</v>
      </c>
      <c r="H79" s="13">
        <v>2081</v>
      </c>
      <c r="I79" s="13" t="s">
        <v>194</v>
      </c>
      <c r="J79" s="22" t="s">
        <v>29</v>
      </c>
    </row>
    <row r="80" spans="1:10" s="7" customFormat="1" ht="15">
      <c r="A80" s="11" t="s">
        <v>21</v>
      </c>
      <c r="B80" s="11" t="s">
        <v>22</v>
      </c>
      <c r="C80" s="11" t="s">
        <v>27</v>
      </c>
      <c r="D80" s="11" t="s">
        <v>201</v>
      </c>
      <c r="E80" s="8">
        <v>693003</v>
      </c>
      <c r="F80" s="13" t="s">
        <v>16</v>
      </c>
      <c r="G80" s="21" t="s">
        <v>228</v>
      </c>
      <c r="H80" s="13">
        <v>181587</v>
      </c>
      <c r="I80" s="13" t="s">
        <v>191</v>
      </c>
      <c r="J80" s="22" t="s">
        <v>32</v>
      </c>
    </row>
    <row r="81" spans="1:10" s="7" customFormat="1" ht="15">
      <c r="A81" s="11" t="s">
        <v>21</v>
      </c>
      <c r="B81" s="11" t="s">
        <v>22</v>
      </c>
      <c r="C81" s="11" t="s">
        <v>27</v>
      </c>
      <c r="D81" s="11" t="s">
        <v>204</v>
      </c>
      <c r="E81" s="8">
        <v>693009</v>
      </c>
      <c r="F81" s="13" t="s">
        <v>16</v>
      </c>
      <c r="G81" s="21" t="s">
        <v>228</v>
      </c>
      <c r="H81" s="13">
        <v>181587</v>
      </c>
      <c r="I81" s="13" t="s">
        <v>191</v>
      </c>
      <c r="J81" s="22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="70" zoomScaleNormal="70" zoomScalePageLayoutView="0" workbookViewId="0" topLeftCell="A1">
      <selection activeCell="D41" sqref="D41"/>
    </sheetView>
  </sheetViews>
  <sheetFormatPr defaultColWidth="9.140625" defaultRowHeight="15"/>
  <cols>
    <col min="1" max="1" width="28.00390625" style="9" customWidth="1"/>
    <col min="2" max="2" width="29.00390625" style="9" customWidth="1"/>
    <col min="3" max="3" width="30.8515625" style="9" bestFit="1" customWidth="1"/>
    <col min="4" max="4" width="49.28125" style="9" customWidth="1"/>
    <col min="5" max="5" width="15.7109375" style="9" customWidth="1"/>
    <col min="6" max="7" width="18.57421875" style="2" customWidth="1"/>
    <col min="8" max="8" width="44.8515625" style="9" bestFit="1" customWidth="1"/>
    <col min="9" max="16384" width="9.140625" style="9" customWidth="1"/>
  </cols>
  <sheetData>
    <row r="1" spans="1:8" ht="44.25" customHeight="1">
      <c r="A1" s="14" t="s">
        <v>5</v>
      </c>
      <c r="B1" s="14" t="s">
        <v>11</v>
      </c>
      <c r="C1" s="14" t="s">
        <v>3</v>
      </c>
      <c r="D1" s="14" t="s">
        <v>0</v>
      </c>
      <c r="E1" s="4" t="s">
        <v>2</v>
      </c>
      <c r="F1" s="5" t="s">
        <v>7</v>
      </c>
      <c r="G1" s="6" t="s">
        <v>8</v>
      </c>
      <c r="H1" s="4" t="s">
        <v>9</v>
      </c>
    </row>
    <row r="2" spans="1:8" s="16" customFormat="1" ht="15">
      <c r="A2" s="17" t="s">
        <v>21</v>
      </c>
      <c r="B2" s="17" t="s">
        <v>22</v>
      </c>
      <c r="C2" s="17" t="s">
        <v>28</v>
      </c>
      <c r="D2" s="18" t="s">
        <v>217</v>
      </c>
      <c r="E2" s="12">
        <v>1</v>
      </c>
      <c r="F2" s="15">
        <v>164900</v>
      </c>
      <c r="G2" s="15" t="s">
        <v>191</v>
      </c>
      <c r="H2" s="17" t="s">
        <v>32</v>
      </c>
    </row>
    <row r="3" spans="1:8" s="16" customFormat="1" ht="15">
      <c r="A3" s="17" t="s">
        <v>21</v>
      </c>
      <c r="B3" s="17" t="s">
        <v>22</v>
      </c>
      <c r="C3" s="17" t="s">
        <v>23</v>
      </c>
      <c r="D3" s="18" t="s">
        <v>215</v>
      </c>
      <c r="E3" s="12">
        <v>1</v>
      </c>
      <c r="F3" s="15">
        <v>164900</v>
      </c>
      <c r="G3" s="15" t="s">
        <v>191</v>
      </c>
      <c r="H3" s="17" t="s">
        <v>32</v>
      </c>
    </row>
    <row r="4" spans="1:8" s="16" customFormat="1" ht="15">
      <c r="A4" s="17" t="s">
        <v>21</v>
      </c>
      <c r="B4" s="17" t="s">
        <v>22</v>
      </c>
      <c r="C4" s="17" t="s">
        <v>23</v>
      </c>
      <c r="D4" s="18" t="s">
        <v>214</v>
      </c>
      <c r="E4" s="12">
        <v>1</v>
      </c>
      <c r="F4" s="15">
        <v>164900</v>
      </c>
      <c r="G4" s="15" t="s">
        <v>191</v>
      </c>
      <c r="H4" s="17" t="s">
        <v>32</v>
      </c>
    </row>
    <row r="5" spans="1:8" s="16" customFormat="1" ht="15">
      <c r="A5" s="17" t="s">
        <v>21</v>
      </c>
      <c r="B5" s="17" t="s">
        <v>22</v>
      </c>
      <c r="C5" s="17" t="s">
        <v>23</v>
      </c>
      <c r="D5" s="18" t="s">
        <v>216</v>
      </c>
      <c r="E5" s="12">
        <v>1</v>
      </c>
      <c r="F5" s="15">
        <v>164900</v>
      </c>
      <c r="G5" s="15" t="s">
        <v>191</v>
      </c>
      <c r="H5" s="17" t="s">
        <v>32</v>
      </c>
    </row>
    <row r="6" spans="1:8" s="16" customFormat="1" ht="15">
      <c r="A6" s="17" t="s">
        <v>21</v>
      </c>
      <c r="B6" s="17" t="s">
        <v>22</v>
      </c>
      <c r="C6" s="17" t="s">
        <v>23</v>
      </c>
      <c r="D6" s="18" t="s">
        <v>216</v>
      </c>
      <c r="E6" s="12">
        <v>1</v>
      </c>
      <c r="F6" s="15">
        <v>164900</v>
      </c>
      <c r="G6" s="15" t="s">
        <v>191</v>
      </c>
      <c r="H6" s="17" t="s">
        <v>32</v>
      </c>
    </row>
    <row r="7" spans="1:8" s="16" customFormat="1" ht="15">
      <c r="A7" s="17" t="s">
        <v>21</v>
      </c>
      <c r="B7" s="17" t="s">
        <v>22</v>
      </c>
      <c r="C7" s="17" t="s">
        <v>23</v>
      </c>
      <c r="D7" s="18" t="s">
        <v>218</v>
      </c>
      <c r="E7" s="12">
        <v>1</v>
      </c>
      <c r="F7" s="15">
        <v>164900</v>
      </c>
      <c r="G7" s="15" t="s">
        <v>191</v>
      </c>
      <c r="H7" s="17" t="s">
        <v>32</v>
      </c>
    </row>
    <row r="8" spans="1:8" s="16" customFormat="1" ht="15">
      <c r="A8" s="17" t="s">
        <v>21</v>
      </c>
      <c r="B8" s="17" t="s">
        <v>22</v>
      </c>
      <c r="C8" s="17" t="s">
        <v>23</v>
      </c>
      <c r="D8" s="18" t="s">
        <v>213</v>
      </c>
      <c r="E8" s="12">
        <v>1</v>
      </c>
      <c r="F8" s="15">
        <v>164900</v>
      </c>
      <c r="G8" s="15" t="s">
        <v>191</v>
      </c>
      <c r="H8" s="17" t="s">
        <v>32</v>
      </c>
    </row>
    <row r="9" spans="1:8" s="16" customFormat="1" ht="15">
      <c r="A9" s="17" t="s">
        <v>21</v>
      </c>
      <c r="B9" s="17" t="s">
        <v>22</v>
      </c>
      <c r="C9" s="17" t="s">
        <v>24</v>
      </c>
      <c r="D9" s="18" t="s">
        <v>211</v>
      </c>
      <c r="E9" s="12">
        <v>1</v>
      </c>
      <c r="F9" s="15">
        <v>39216</v>
      </c>
      <c r="G9" s="15" t="s">
        <v>191</v>
      </c>
      <c r="H9" s="17" t="s">
        <v>30</v>
      </c>
    </row>
    <row r="10" spans="1:8" s="16" customFormat="1" ht="15">
      <c r="A10" s="17" t="s">
        <v>21</v>
      </c>
      <c r="B10" s="17" t="s">
        <v>22</v>
      </c>
      <c r="C10" s="17" t="s">
        <v>25</v>
      </c>
      <c r="D10" s="18" t="s">
        <v>210</v>
      </c>
      <c r="E10" s="12">
        <v>1</v>
      </c>
      <c r="F10" s="15">
        <v>24166</v>
      </c>
      <c r="G10" s="15" t="s">
        <v>191</v>
      </c>
      <c r="H10" s="17" t="s">
        <v>31</v>
      </c>
    </row>
    <row r="11" spans="1:8" s="16" customFormat="1" ht="15">
      <c r="A11" s="17" t="s">
        <v>21</v>
      </c>
      <c r="B11" s="17" t="s">
        <v>22</v>
      </c>
      <c r="C11" s="17" t="s">
        <v>26</v>
      </c>
      <c r="D11" s="18" t="s">
        <v>212</v>
      </c>
      <c r="E11" s="12">
        <v>1</v>
      </c>
      <c r="F11" s="15">
        <v>9243</v>
      </c>
      <c r="G11" s="15" t="s">
        <v>194</v>
      </c>
      <c r="H11" s="17" t="s">
        <v>29</v>
      </c>
    </row>
  </sheetData>
  <sheetProtection/>
  <autoFilter ref="A1:E1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70" zoomScaleNormal="70" zoomScalePageLayoutView="0" workbookViewId="0" topLeftCell="A1">
      <selection activeCell="B3" sqref="B3"/>
    </sheetView>
  </sheetViews>
  <sheetFormatPr defaultColWidth="9.140625" defaultRowHeight="15"/>
  <cols>
    <col min="1" max="1" width="27.00390625" style="19" customWidth="1"/>
    <col min="2" max="2" width="30.140625" style="19" bestFit="1" customWidth="1"/>
    <col min="3" max="3" width="30.8515625" style="19" bestFit="1" customWidth="1"/>
    <col min="4" max="4" width="113.8515625" style="19" customWidth="1"/>
    <col min="5" max="5" width="13.28125" style="20" customWidth="1"/>
    <col min="6" max="6" width="17.00390625" style="20" customWidth="1"/>
    <col min="7" max="7" width="20.28125" style="20" customWidth="1"/>
    <col min="8" max="8" width="18.421875" style="20" customWidth="1"/>
    <col min="9" max="9" width="44.8515625" style="7" bestFit="1" customWidth="1"/>
    <col min="10" max="16384" width="9.140625" style="7" customWidth="1"/>
  </cols>
  <sheetData>
    <row r="1" spans="1:9" ht="38.25">
      <c r="A1" s="4" t="s">
        <v>5</v>
      </c>
      <c r="B1" s="4" t="s">
        <v>4</v>
      </c>
      <c r="C1" s="4" t="s">
        <v>3</v>
      </c>
      <c r="D1" s="4" t="s">
        <v>0</v>
      </c>
      <c r="E1" s="4" t="s">
        <v>12</v>
      </c>
      <c r="F1" s="4" t="s">
        <v>6</v>
      </c>
      <c r="G1" s="5" t="s">
        <v>7</v>
      </c>
      <c r="H1" s="6" t="s">
        <v>8</v>
      </c>
      <c r="I1" s="4" t="s">
        <v>9</v>
      </c>
    </row>
    <row r="2" spans="1:9" ht="15">
      <c r="A2" s="11" t="s">
        <v>21</v>
      </c>
      <c r="B2" s="11" t="s">
        <v>22</v>
      </c>
      <c r="C2" s="11" t="s">
        <v>140</v>
      </c>
      <c r="D2" s="11" t="s">
        <v>141</v>
      </c>
      <c r="E2" s="8">
        <v>684355</v>
      </c>
      <c r="F2" s="15">
        <v>1</v>
      </c>
      <c r="G2" s="15">
        <v>7073</v>
      </c>
      <c r="H2" s="15" t="s">
        <v>192</v>
      </c>
      <c r="I2" s="22" t="s">
        <v>29</v>
      </c>
    </row>
    <row r="3" spans="1:9" ht="15">
      <c r="A3" s="11" t="s">
        <v>21</v>
      </c>
      <c r="B3" s="11" t="s">
        <v>22</v>
      </c>
      <c r="C3" s="11" t="s">
        <v>151</v>
      </c>
      <c r="D3" s="11" t="s">
        <v>152</v>
      </c>
      <c r="E3" s="8">
        <v>684104</v>
      </c>
      <c r="F3" s="15">
        <v>2</v>
      </c>
      <c r="G3" s="15">
        <v>2770</v>
      </c>
      <c r="H3" s="15" t="s">
        <v>192</v>
      </c>
      <c r="I3" s="22" t="s">
        <v>29</v>
      </c>
    </row>
    <row r="4" spans="1:9" ht="15">
      <c r="A4" s="11" t="s">
        <v>21</v>
      </c>
      <c r="B4" s="11" t="s">
        <v>22</v>
      </c>
      <c r="C4" s="11" t="s">
        <v>173</v>
      </c>
      <c r="D4" s="11" t="s">
        <v>174</v>
      </c>
      <c r="E4" s="8">
        <v>688816</v>
      </c>
      <c r="F4" s="15">
        <v>1</v>
      </c>
      <c r="G4" s="15">
        <v>457</v>
      </c>
      <c r="H4" s="15" t="s">
        <v>194</v>
      </c>
      <c r="I4" s="22" t="s">
        <v>29</v>
      </c>
    </row>
    <row r="5" spans="1:9" ht="15">
      <c r="A5" s="11" t="s">
        <v>21</v>
      </c>
      <c r="B5" s="11" t="s">
        <v>22</v>
      </c>
      <c r="C5" s="11" t="s">
        <v>155</v>
      </c>
      <c r="D5" s="11" t="s">
        <v>156</v>
      </c>
      <c r="E5" s="8">
        <v>684309</v>
      </c>
      <c r="F5" s="15">
        <v>1</v>
      </c>
      <c r="G5" s="15">
        <v>545</v>
      </c>
      <c r="H5" s="15" t="s">
        <v>192</v>
      </c>
      <c r="I5" s="22" t="s">
        <v>29</v>
      </c>
    </row>
    <row r="6" spans="1:9" ht="15">
      <c r="A6" s="11" t="s">
        <v>21</v>
      </c>
      <c r="B6" s="11" t="s">
        <v>22</v>
      </c>
      <c r="C6" s="11" t="s">
        <v>171</v>
      </c>
      <c r="D6" s="11" t="s">
        <v>172</v>
      </c>
      <c r="E6" s="8">
        <v>688815</v>
      </c>
      <c r="F6" s="15">
        <v>1</v>
      </c>
      <c r="G6" s="15">
        <v>278</v>
      </c>
      <c r="H6" s="15" t="s">
        <v>194</v>
      </c>
      <c r="I6" s="22" t="s">
        <v>29</v>
      </c>
    </row>
    <row r="7" spans="1:9" ht="15">
      <c r="A7" s="11" t="s">
        <v>21</v>
      </c>
      <c r="B7" s="11" t="s">
        <v>22</v>
      </c>
      <c r="C7" s="11" t="s">
        <v>183</v>
      </c>
      <c r="D7" s="11" t="s">
        <v>184</v>
      </c>
      <c r="E7" s="8">
        <v>688868</v>
      </c>
      <c r="F7" s="15">
        <v>1</v>
      </c>
      <c r="G7" s="15">
        <v>419</v>
      </c>
      <c r="H7" s="15" t="s">
        <v>194</v>
      </c>
      <c r="I7" s="22" t="s">
        <v>29</v>
      </c>
    </row>
    <row r="8" spans="1:9" ht="15">
      <c r="A8" s="11" t="s">
        <v>21</v>
      </c>
      <c r="B8" s="11" t="s">
        <v>22</v>
      </c>
      <c r="C8" s="11" t="s">
        <v>64</v>
      </c>
      <c r="D8" s="11" t="s">
        <v>137</v>
      </c>
      <c r="E8" s="8">
        <v>684028</v>
      </c>
      <c r="F8" s="15">
        <v>1</v>
      </c>
      <c r="G8" s="15">
        <v>912</v>
      </c>
      <c r="H8" s="15" t="s">
        <v>192</v>
      </c>
      <c r="I8" s="22" t="s">
        <v>29</v>
      </c>
    </row>
    <row r="9" spans="1:9" ht="15">
      <c r="A9" s="11" t="s">
        <v>21</v>
      </c>
      <c r="B9" s="11" t="s">
        <v>22</v>
      </c>
      <c r="C9" s="11" t="s">
        <v>25</v>
      </c>
      <c r="D9" s="11" t="s">
        <v>50</v>
      </c>
      <c r="E9" s="8">
        <v>684090</v>
      </c>
      <c r="F9" s="15">
        <v>4</v>
      </c>
      <c r="G9" s="15">
        <v>24166</v>
      </c>
      <c r="H9" s="15" t="s">
        <v>191</v>
      </c>
      <c r="I9" s="22" t="s">
        <v>31</v>
      </c>
    </row>
    <row r="10" spans="1:9" ht="15">
      <c r="A10" s="11" t="s">
        <v>21</v>
      </c>
      <c r="B10" s="11" t="s">
        <v>22</v>
      </c>
      <c r="C10" s="11" t="s">
        <v>25</v>
      </c>
      <c r="D10" s="11" t="s">
        <v>55</v>
      </c>
      <c r="E10" s="8">
        <v>684093</v>
      </c>
      <c r="F10" s="15">
        <v>3</v>
      </c>
      <c r="G10" s="15">
        <v>24166</v>
      </c>
      <c r="H10" s="15" t="s">
        <v>191</v>
      </c>
      <c r="I10" s="22" t="s">
        <v>31</v>
      </c>
    </row>
    <row r="11" spans="1:9" ht="15">
      <c r="A11" s="11" t="s">
        <v>21</v>
      </c>
      <c r="B11" s="11" t="s">
        <v>22</v>
      </c>
      <c r="C11" s="11" t="s">
        <v>150</v>
      </c>
      <c r="D11" s="11" t="s">
        <v>195</v>
      </c>
      <c r="E11" s="8">
        <v>684036</v>
      </c>
      <c r="F11" s="15">
        <v>2</v>
      </c>
      <c r="G11" s="15">
        <v>1329</v>
      </c>
      <c r="H11" s="15" t="s">
        <v>188</v>
      </c>
      <c r="I11" s="22" t="s">
        <v>29</v>
      </c>
    </row>
    <row r="12" spans="1:9" ht="15">
      <c r="A12" s="11" t="s">
        <v>21</v>
      </c>
      <c r="B12" s="11" t="s">
        <v>22</v>
      </c>
      <c r="C12" s="11" t="s">
        <v>175</v>
      </c>
      <c r="D12" s="11" t="s">
        <v>176</v>
      </c>
      <c r="E12" s="8">
        <v>688822</v>
      </c>
      <c r="F12" s="15">
        <v>1</v>
      </c>
      <c r="G12" s="15">
        <v>3479</v>
      </c>
      <c r="H12" s="15" t="s">
        <v>194</v>
      </c>
      <c r="I12" s="22" t="s">
        <v>29</v>
      </c>
    </row>
    <row r="13" spans="1:9" ht="15">
      <c r="A13" s="11" t="s">
        <v>21</v>
      </c>
      <c r="B13" s="11" t="s">
        <v>22</v>
      </c>
      <c r="C13" s="11" t="s">
        <v>116</v>
      </c>
      <c r="D13" s="11" t="s">
        <v>117</v>
      </c>
      <c r="E13" s="8">
        <v>684304</v>
      </c>
      <c r="F13" s="15">
        <v>1</v>
      </c>
      <c r="G13" s="15">
        <v>1497</v>
      </c>
      <c r="H13" s="15" t="s">
        <v>192</v>
      </c>
      <c r="I13" s="22" t="s">
        <v>29</v>
      </c>
    </row>
    <row r="14" spans="1:9" ht="15">
      <c r="A14" s="11" t="s">
        <v>21</v>
      </c>
      <c r="B14" s="11" t="s">
        <v>22</v>
      </c>
      <c r="C14" s="11" t="s">
        <v>24</v>
      </c>
      <c r="D14" s="11" t="s">
        <v>35</v>
      </c>
      <c r="E14" s="8">
        <v>684000</v>
      </c>
      <c r="F14" s="15">
        <v>5</v>
      </c>
      <c r="G14" s="15">
        <v>39216</v>
      </c>
      <c r="H14" s="15" t="s">
        <v>191</v>
      </c>
      <c r="I14" s="22" t="s">
        <v>30</v>
      </c>
    </row>
    <row r="15" spans="1:9" ht="15">
      <c r="A15" s="11" t="s">
        <v>21</v>
      </c>
      <c r="B15" s="11" t="s">
        <v>22</v>
      </c>
      <c r="C15" s="11" t="s">
        <v>53</v>
      </c>
      <c r="D15" s="11" t="s">
        <v>78</v>
      </c>
      <c r="E15" s="8">
        <v>684001</v>
      </c>
      <c r="F15" s="15">
        <v>1</v>
      </c>
      <c r="G15" s="15">
        <v>39216</v>
      </c>
      <c r="H15" s="15" t="s">
        <v>191</v>
      </c>
      <c r="I15" s="22" t="s">
        <v>30</v>
      </c>
    </row>
    <row r="16" spans="1:9" ht="15">
      <c r="A16" s="11" t="s">
        <v>21</v>
      </c>
      <c r="B16" s="11" t="s">
        <v>22</v>
      </c>
      <c r="C16" s="11" t="s">
        <v>24</v>
      </c>
      <c r="D16" s="11" t="s">
        <v>41</v>
      </c>
      <c r="E16" s="8">
        <v>684004</v>
      </c>
      <c r="F16" s="15">
        <v>1</v>
      </c>
      <c r="G16" s="15">
        <v>39216</v>
      </c>
      <c r="H16" s="15" t="s">
        <v>191</v>
      </c>
      <c r="I16" s="22" t="s">
        <v>30</v>
      </c>
    </row>
    <row r="17" spans="1:9" ht="15">
      <c r="A17" s="11" t="s">
        <v>21</v>
      </c>
      <c r="B17" s="11" t="s">
        <v>22</v>
      </c>
      <c r="C17" s="11" t="s">
        <v>53</v>
      </c>
      <c r="D17" s="11" t="s">
        <v>59</v>
      </c>
      <c r="E17" s="8">
        <v>684005</v>
      </c>
      <c r="F17" s="15">
        <v>3</v>
      </c>
      <c r="G17" s="15">
        <v>39216</v>
      </c>
      <c r="H17" s="15" t="s">
        <v>191</v>
      </c>
      <c r="I17" s="22" t="s">
        <v>30</v>
      </c>
    </row>
    <row r="18" spans="1:9" ht="15">
      <c r="A18" s="11" t="s">
        <v>21</v>
      </c>
      <c r="B18" s="11" t="s">
        <v>22</v>
      </c>
      <c r="C18" s="11" t="s">
        <v>53</v>
      </c>
      <c r="D18" s="11" t="s">
        <v>139</v>
      </c>
      <c r="E18" s="8">
        <v>684006</v>
      </c>
      <c r="F18" s="15">
        <v>1</v>
      </c>
      <c r="G18" s="15">
        <v>39216</v>
      </c>
      <c r="H18" s="15" t="s">
        <v>191</v>
      </c>
      <c r="I18" s="22" t="s">
        <v>30</v>
      </c>
    </row>
    <row r="19" spans="1:9" ht="15">
      <c r="A19" s="11" t="s">
        <v>21</v>
      </c>
      <c r="B19" s="11" t="s">
        <v>22</v>
      </c>
      <c r="C19" s="11" t="s">
        <v>53</v>
      </c>
      <c r="D19" s="11" t="s">
        <v>54</v>
      </c>
      <c r="E19" s="8">
        <v>684007</v>
      </c>
      <c r="F19" s="15">
        <v>2</v>
      </c>
      <c r="G19" s="15">
        <v>39216</v>
      </c>
      <c r="H19" s="15" t="s">
        <v>191</v>
      </c>
      <c r="I19" s="22" t="s">
        <v>30</v>
      </c>
    </row>
    <row r="20" spans="1:9" ht="15">
      <c r="A20" s="11" t="s">
        <v>21</v>
      </c>
      <c r="B20" s="11" t="s">
        <v>22</v>
      </c>
      <c r="C20" s="11" t="s">
        <v>108</v>
      </c>
      <c r="D20" s="11" t="s">
        <v>109</v>
      </c>
      <c r="E20" s="8">
        <v>684111</v>
      </c>
      <c r="F20" s="15">
        <v>1</v>
      </c>
      <c r="G20" s="15">
        <v>788</v>
      </c>
      <c r="H20" s="15" t="s">
        <v>194</v>
      </c>
      <c r="I20" s="22" t="s">
        <v>29</v>
      </c>
    </row>
    <row r="21" spans="1:9" ht="15">
      <c r="A21" s="11" t="s">
        <v>21</v>
      </c>
      <c r="B21" s="11" t="s">
        <v>22</v>
      </c>
      <c r="C21" s="11" t="s">
        <v>62</v>
      </c>
      <c r="D21" s="11" t="s">
        <v>105</v>
      </c>
      <c r="E21" s="8">
        <v>684018</v>
      </c>
      <c r="F21" s="15">
        <v>1</v>
      </c>
      <c r="G21" s="15">
        <v>2435</v>
      </c>
      <c r="H21" s="15" t="s">
        <v>192</v>
      </c>
      <c r="I21" s="22" t="s">
        <v>29</v>
      </c>
    </row>
    <row r="22" spans="1:9" ht="15">
      <c r="A22" s="11" t="s">
        <v>21</v>
      </c>
      <c r="B22" s="11" t="s">
        <v>22</v>
      </c>
      <c r="C22" s="11" t="s">
        <v>129</v>
      </c>
      <c r="D22" s="11" t="s">
        <v>130</v>
      </c>
      <c r="E22" s="8">
        <v>688713</v>
      </c>
      <c r="F22" s="15">
        <v>2</v>
      </c>
      <c r="G22" s="15">
        <v>1397</v>
      </c>
      <c r="H22" s="15" t="s">
        <v>194</v>
      </c>
      <c r="I22" s="22" t="s">
        <v>29</v>
      </c>
    </row>
    <row r="23" spans="1:9" ht="15">
      <c r="A23" s="11" t="s">
        <v>21</v>
      </c>
      <c r="B23" s="11" t="s">
        <v>22</v>
      </c>
      <c r="C23" s="11" t="s">
        <v>169</v>
      </c>
      <c r="D23" s="11" t="s">
        <v>170</v>
      </c>
      <c r="E23" s="8">
        <v>688714</v>
      </c>
      <c r="F23" s="15">
        <v>1</v>
      </c>
      <c r="G23" s="15">
        <v>2106</v>
      </c>
      <c r="H23" s="15" t="s">
        <v>194</v>
      </c>
      <c r="I23" s="22" t="s">
        <v>29</v>
      </c>
    </row>
    <row r="24" spans="1:9" ht="15">
      <c r="A24" s="11" t="s">
        <v>21</v>
      </c>
      <c r="B24" s="11" t="s">
        <v>22</v>
      </c>
      <c r="C24" s="11" t="s">
        <v>110</v>
      </c>
      <c r="D24" s="11" t="s">
        <v>111</v>
      </c>
      <c r="E24" s="8">
        <v>684121</v>
      </c>
      <c r="F24" s="15">
        <v>1</v>
      </c>
      <c r="G24" s="15">
        <v>1893</v>
      </c>
      <c r="H24" s="15" t="s">
        <v>194</v>
      </c>
      <c r="I24" s="22" t="s">
        <v>29</v>
      </c>
    </row>
    <row r="25" spans="1:9" ht="15">
      <c r="A25" s="11" t="s">
        <v>21</v>
      </c>
      <c r="B25" s="11" t="s">
        <v>22</v>
      </c>
      <c r="C25" s="11" t="s">
        <v>144</v>
      </c>
      <c r="D25" s="11" t="s">
        <v>177</v>
      </c>
      <c r="E25" s="8">
        <v>688850</v>
      </c>
      <c r="F25" s="15">
        <v>2</v>
      </c>
      <c r="G25" s="15">
        <v>652</v>
      </c>
      <c r="H25" s="15" t="s">
        <v>194</v>
      </c>
      <c r="I25" s="22" t="s">
        <v>29</v>
      </c>
    </row>
    <row r="26" spans="1:9" ht="15">
      <c r="A26" s="11" t="s">
        <v>21</v>
      </c>
      <c r="B26" s="11" t="s">
        <v>22</v>
      </c>
      <c r="C26" s="11" t="s">
        <v>167</v>
      </c>
      <c r="D26" s="11" t="s">
        <v>168</v>
      </c>
      <c r="E26" s="8">
        <v>688711</v>
      </c>
      <c r="F26" s="15">
        <v>1</v>
      </c>
      <c r="G26" s="15">
        <v>665</v>
      </c>
      <c r="H26" s="15" t="s">
        <v>194</v>
      </c>
      <c r="I26" s="22" t="s">
        <v>29</v>
      </c>
    </row>
    <row r="27" spans="1:9" ht="15">
      <c r="A27" s="11" t="s">
        <v>21</v>
      </c>
      <c r="B27" s="11" t="s">
        <v>22</v>
      </c>
      <c r="C27" s="11" t="s">
        <v>20</v>
      </c>
      <c r="D27" s="11" t="s">
        <v>157</v>
      </c>
      <c r="E27" s="8">
        <v>684400</v>
      </c>
      <c r="F27" s="15">
        <v>2</v>
      </c>
      <c r="G27" s="15">
        <v>4208</v>
      </c>
      <c r="H27" s="15" t="s">
        <v>192</v>
      </c>
      <c r="I27" s="22" t="s">
        <v>29</v>
      </c>
    </row>
    <row r="28" spans="1:9" ht="15">
      <c r="A28" s="11" t="s">
        <v>21</v>
      </c>
      <c r="B28" s="11" t="s">
        <v>22</v>
      </c>
      <c r="C28" s="11" t="s">
        <v>83</v>
      </c>
      <c r="D28" s="11" t="s">
        <v>84</v>
      </c>
      <c r="E28" s="8">
        <v>684405</v>
      </c>
      <c r="F28" s="15">
        <v>2</v>
      </c>
      <c r="G28" s="15">
        <v>5231</v>
      </c>
      <c r="H28" s="15" t="s">
        <v>192</v>
      </c>
      <c r="I28" s="22" t="s">
        <v>29</v>
      </c>
    </row>
    <row r="29" spans="1:9" ht="15">
      <c r="A29" s="11" t="s">
        <v>21</v>
      </c>
      <c r="B29" s="11" t="s">
        <v>22</v>
      </c>
      <c r="C29" s="11" t="s">
        <v>51</v>
      </c>
      <c r="D29" s="11" t="s">
        <v>52</v>
      </c>
      <c r="E29" s="8">
        <v>684021</v>
      </c>
      <c r="F29" s="15">
        <v>3</v>
      </c>
      <c r="G29" s="15">
        <v>2744</v>
      </c>
      <c r="H29" s="15" t="s">
        <v>194</v>
      </c>
      <c r="I29" s="22" t="s">
        <v>29</v>
      </c>
    </row>
    <row r="30" spans="1:9" ht="15">
      <c r="A30" s="11" t="s">
        <v>21</v>
      </c>
      <c r="B30" s="11" t="s">
        <v>22</v>
      </c>
      <c r="C30" s="11" t="s">
        <v>114</v>
      </c>
      <c r="D30" s="11" t="s">
        <v>115</v>
      </c>
      <c r="E30" s="8">
        <v>684220</v>
      </c>
      <c r="F30" s="15">
        <v>1</v>
      </c>
      <c r="G30" s="15">
        <v>9243</v>
      </c>
      <c r="H30" s="15" t="s">
        <v>192</v>
      </c>
      <c r="I30" s="22" t="s">
        <v>29</v>
      </c>
    </row>
    <row r="31" spans="1:9" ht="15">
      <c r="A31" s="11" t="s">
        <v>21</v>
      </c>
      <c r="B31" s="11" t="s">
        <v>22</v>
      </c>
      <c r="C31" s="11" t="s">
        <v>63</v>
      </c>
      <c r="D31" s="11" t="s">
        <v>118</v>
      </c>
      <c r="E31" s="8">
        <v>684307</v>
      </c>
      <c r="F31" s="15">
        <v>1</v>
      </c>
      <c r="G31" s="15">
        <v>775</v>
      </c>
      <c r="H31" s="15" t="s">
        <v>192</v>
      </c>
      <c r="I31" s="22" t="s">
        <v>29</v>
      </c>
    </row>
    <row r="32" spans="1:9" ht="15">
      <c r="A32" s="11" t="s">
        <v>21</v>
      </c>
      <c r="B32" s="11" t="s">
        <v>22</v>
      </c>
      <c r="C32" s="11" t="s">
        <v>101</v>
      </c>
      <c r="D32" s="11" t="s">
        <v>185</v>
      </c>
      <c r="E32" s="8">
        <v>688901</v>
      </c>
      <c r="F32" s="15">
        <v>1</v>
      </c>
      <c r="G32" s="15">
        <v>152</v>
      </c>
      <c r="H32" s="15" t="s">
        <v>194</v>
      </c>
      <c r="I32" s="22" t="s">
        <v>29</v>
      </c>
    </row>
    <row r="33" spans="1:9" ht="15">
      <c r="A33" s="11" t="s">
        <v>21</v>
      </c>
      <c r="B33" s="11" t="s">
        <v>22</v>
      </c>
      <c r="C33" s="11" t="s">
        <v>100</v>
      </c>
      <c r="D33" s="11" t="s">
        <v>106</v>
      </c>
      <c r="E33" s="8">
        <v>684024</v>
      </c>
      <c r="F33" s="15">
        <v>1</v>
      </c>
      <c r="G33" s="15">
        <v>335</v>
      </c>
      <c r="H33" s="15" t="s">
        <v>192</v>
      </c>
      <c r="I33" s="22" t="s">
        <v>29</v>
      </c>
    </row>
    <row r="34" spans="1:9" ht="15">
      <c r="A34" s="11" t="s">
        <v>21</v>
      </c>
      <c r="B34" s="11" t="s">
        <v>22</v>
      </c>
      <c r="C34" s="11" t="s">
        <v>179</v>
      </c>
      <c r="D34" s="11" t="s">
        <v>180</v>
      </c>
      <c r="E34" s="8">
        <v>688863</v>
      </c>
      <c r="F34" s="15">
        <v>1</v>
      </c>
      <c r="G34" s="15">
        <v>761</v>
      </c>
      <c r="H34" s="15" t="s">
        <v>194</v>
      </c>
      <c r="I34" s="22" t="s">
        <v>29</v>
      </c>
    </row>
    <row r="35" spans="1:9" ht="15">
      <c r="A35" s="11" t="s">
        <v>21</v>
      </c>
      <c r="B35" s="11" t="s">
        <v>22</v>
      </c>
      <c r="C35" s="11" t="s">
        <v>26</v>
      </c>
      <c r="D35" s="11" t="s">
        <v>36</v>
      </c>
      <c r="E35" s="8">
        <v>684300</v>
      </c>
      <c r="F35" s="15">
        <v>3</v>
      </c>
      <c r="G35" s="15">
        <v>9243</v>
      </c>
      <c r="H35" s="15" t="s">
        <v>194</v>
      </c>
      <c r="I35" s="22" t="s">
        <v>29</v>
      </c>
    </row>
    <row r="36" spans="1:9" ht="15">
      <c r="A36" s="11" t="s">
        <v>21</v>
      </c>
      <c r="B36" s="11" t="s">
        <v>22</v>
      </c>
      <c r="C36" s="11" t="s">
        <v>189</v>
      </c>
      <c r="D36" s="11" t="s">
        <v>202</v>
      </c>
      <c r="E36" s="8">
        <v>694469</v>
      </c>
      <c r="F36" s="15">
        <v>1</v>
      </c>
      <c r="G36" s="15">
        <v>1405</v>
      </c>
      <c r="H36" s="15" t="s">
        <v>194</v>
      </c>
      <c r="I36" s="22" t="s">
        <v>29</v>
      </c>
    </row>
    <row r="37" spans="1:9" ht="15">
      <c r="A37" s="11" t="s">
        <v>21</v>
      </c>
      <c r="B37" s="11" t="s">
        <v>22</v>
      </c>
      <c r="C37" s="11" t="s">
        <v>57</v>
      </c>
      <c r="D37" s="11" t="s">
        <v>138</v>
      </c>
      <c r="E37" s="8">
        <v>684014</v>
      </c>
      <c r="F37" s="15">
        <v>1</v>
      </c>
      <c r="G37" s="15">
        <v>1141</v>
      </c>
      <c r="H37" s="15" t="s">
        <v>192</v>
      </c>
      <c r="I37" s="22" t="s">
        <v>29</v>
      </c>
    </row>
    <row r="38" spans="1:9" ht="15">
      <c r="A38" s="11" t="s">
        <v>21</v>
      </c>
      <c r="B38" s="11" t="s">
        <v>22</v>
      </c>
      <c r="C38" s="11" t="s">
        <v>79</v>
      </c>
      <c r="D38" s="11" t="s">
        <v>80</v>
      </c>
      <c r="E38" s="8">
        <v>684032</v>
      </c>
      <c r="F38" s="15">
        <v>2</v>
      </c>
      <c r="G38" s="15">
        <v>872</v>
      </c>
      <c r="H38" s="15" t="s">
        <v>194</v>
      </c>
      <c r="I38" s="22" t="s">
        <v>29</v>
      </c>
    </row>
    <row r="39" spans="1:9" ht="15">
      <c r="A39" s="11" t="s">
        <v>21</v>
      </c>
      <c r="B39" s="11" t="s">
        <v>22</v>
      </c>
      <c r="C39" s="11" t="s">
        <v>91</v>
      </c>
      <c r="D39" s="11" t="s">
        <v>126</v>
      </c>
      <c r="E39" s="8">
        <v>684500</v>
      </c>
      <c r="F39" s="15">
        <v>1</v>
      </c>
      <c r="G39" s="15">
        <v>654</v>
      </c>
      <c r="H39" s="15" t="s">
        <v>194</v>
      </c>
      <c r="I39" s="22" t="s">
        <v>29</v>
      </c>
    </row>
    <row r="40" spans="1:9" ht="15">
      <c r="A40" s="11" t="s">
        <v>21</v>
      </c>
      <c r="B40" s="11" t="s">
        <v>22</v>
      </c>
      <c r="C40" s="11" t="s">
        <v>96</v>
      </c>
      <c r="D40" s="11" t="s">
        <v>104</v>
      </c>
      <c r="E40" s="8">
        <v>684016</v>
      </c>
      <c r="F40" s="15">
        <v>1</v>
      </c>
      <c r="G40" s="15">
        <v>2799</v>
      </c>
      <c r="H40" s="15" t="s">
        <v>192</v>
      </c>
      <c r="I40" s="22" t="s">
        <v>29</v>
      </c>
    </row>
    <row r="41" spans="1:9" ht="15">
      <c r="A41" s="11" t="s">
        <v>21</v>
      </c>
      <c r="B41" s="11" t="s">
        <v>22</v>
      </c>
      <c r="C41" s="11" t="s">
        <v>89</v>
      </c>
      <c r="D41" s="11" t="s">
        <v>90</v>
      </c>
      <c r="E41" s="8">
        <v>684110</v>
      </c>
      <c r="F41" s="15">
        <v>2</v>
      </c>
      <c r="G41" s="15">
        <v>2770</v>
      </c>
      <c r="H41" s="15" t="s">
        <v>192</v>
      </c>
      <c r="I41" s="22" t="s">
        <v>29</v>
      </c>
    </row>
    <row r="42" spans="1:9" ht="15">
      <c r="A42" s="11" t="s">
        <v>21</v>
      </c>
      <c r="B42" s="11" t="s">
        <v>22</v>
      </c>
      <c r="C42" s="11" t="s">
        <v>18</v>
      </c>
      <c r="D42" s="11" t="s">
        <v>43</v>
      </c>
      <c r="E42" s="8">
        <v>684102</v>
      </c>
      <c r="F42" s="15">
        <v>2</v>
      </c>
      <c r="G42" s="15">
        <v>2331</v>
      </c>
      <c r="H42" s="15" t="s">
        <v>192</v>
      </c>
      <c r="I42" s="22" t="s">
        <v>29</v>
      </c>
    </row>
    <row r="43" spans="1:9" ht="15">
      <c r="A43" s="11" t="s">
        <v>21</v>
      </c>
      <c r="B43" s="11" t="s">
        <v>22</v>
      </c>
      <c r="C43" s="11" t="s">
        <v>94</v>
      </c>
      <c r="D43" s="11" t="s">
        <v>95</v>
      </c>
      <c r="E43" s="8">
        <v>688700</v>
      </c>
      <c r="F43" s="15">
        <v>2</v>
      </c>
      <c r="G43" s="15">
        <v>2589</v>
      </c>
      <c r="H43" s="15" t="s">
        <v>192</v>
      </c>
      <c r="I43" s="22" t="s">
        <v>29</v>
      </c>
    </row>
    <row r="44" spans="1:9" ht="15">
      <c r="A44" s="11" t="s">
        <v>21</v>
      </c>
      <c r="B44" s="11" t="s">
        <v>22</v>
      </c>
      <c r="C44" s="11" t="s">
        <v>159</v>
      </c>
      <c r="D44" s="11" t="s">
        <v>160</v>
      </c>
      <c r="E44" s="8">
        <v>688000</v>
      </c>
      <c r="F44" s="15">
        <v>4</v>
      </c>
      <c r="G44" s="15">
        <v>2132</v>
      </c>
      <c r="H44" s="15" t="s">
        <v>194</v>
      </c>
      <c r="I44" s="22" t="s">
        <v>29</v>
      </c>
    </row>
    <row r="45" spans="1:9" ht="15">
      <c r="A45" s="11" t="s">
        <v>21</v>
      </c>
      <c r="B45" s="11" t="s">
        <v>22</v>
      </c>
      <c r="C45" s="11" t="s">
        <v>71</v>
      </c>
      <c r="D45" s="11" t="s">
        <v>72</v>
      </c>
      <c r="E45" s="8">
        <v>684034</v>
      </c>
      <c r="F45" s="15">
        <v>1</v>
      </c>
      <c r="G45" s="15">
        <v>1631</v>
      </c>
      <c r="H45" s="15" t="s">
        <v>194</v>
      </c>
      <c r="I45" s="22" t="s">
        <v>29</v>
      </c>
    </row>
    <row r="46" spans="1:9" ht="15">
      <c r="A46" s="11" t="s">
        <v>21</v>
      </c>
      <c r="B46" s="11" t="s">
        <v>22</v>
      </c>
      <c r="C46" s="11" t="s">
        <v>133</v>
      </c>
      <c r="D46" s="11" t="s">
        <v>134</v>
      </c>
      <c r="E46" s="8">
        <v>688820</v>
      </c>
      <c r="F46" s="15">
        <v>1</v>
      </c>
      <c r="G46" s="15">
        <v>749</v>
      </c>
      <c r="H46" s="15" t="s">
        <v>194</v>
      </c>
      <c r="I46" s="22" t="s">
        <v>29</v>
      </c>
    </row>
    <row r="47" spans="1:9" ht="15">
      <c r="A47" s="11" t="s">
        <v>21</v>
      </c>
      <c r="B47" s="11" t="s">
        <v>22</v>
      </c>
      <c r="C47" s="11" t="s">
        <v>23</v>
      </c>
      <c r="D47" s="11" t="s">
        <v>86</v>
      </c>
      <c r="E47" s="8">
        <v>683001</v>
      </c>
      <c r="F47" s="15">
        <v>2</v>
      </c>
      <c r="G47" s="15">
        <v>164900</v>
      </c>
      <c r="H47" s="15" t="s">
        <v>191</v>
      </c>
      <c r="I47" s="22" t="s">
        <v>32</v>
      </c>
    </row>
    <row r="48" spans="1:9" ht="15">
      <c r="A48" s="11" t="s">
        <v>21</v>
      </c>
      <c r="B48" s="11" t="s">
        <v>22</v>
      </c>
      <c r="C48" s="11" t="s">
        <v>23</v>
      </c>
      <c r="D48" s="11" t="s">
        <v>61</v>
      </c>
      <c r="E48" s="8">
        <v>683002</v>
      </c>
      <c r="F48" s="15">
        <v>2</v>
      </c>
      <c r="G48" s="15">
        <v>164900</v>
      </c>
      <c r="H48" s="15" t="s">
        <v>191</v>
      </c>
      <c r="I48" s="22" t="s">
        <v>32</v>
      </c>
    </row>
    <row r="49" spans="1:9" ht="15">
      <c r="A49" s="11" t="s">
        <v>21</v>
      </c>
      <c r="B49" s="11" t="s">
        <v>22</v>
      </c>
      <c r="C49" s="11" t="s">
        <v>23</v>
      </c>
      <c r="D49" s="11" t="s">
        <v>73</v>
      </c>
      <c r="E49" s="8">
        <v>683003</v>
      </c>
      <c r="F49" s="15">
        <v>3</v>
      </c>
      <c r="G49" s="15">
        <v>164900</v>
      </c>
      <c r="H49" s="15" t="s">
        <v>191</v>
      </c>
      <c r="I49" s="22" t="s">
        <v>32</v>
      </c>
    </row>
    <row r="50" spans="1:9" ht="15">
      <c r="A50" s="11" t="s">
        <v>21</v>
      </c>
      <c r="B50" s="11" t="s">
        <v>22</v>
      </c>
      <c r="C50" s="11" t="s">
        <v>23</v>
      </c>
      <c r="D50" s="11" t="s">
        <v>46</v>
      </c>
      <c r="E50" s="8">
        <v>683004</v>
      </c>
      <c r="F50" s="15">
        <v>1</v>
      </c>
      <c r="G50" s="15">
        <v>164900</v>
      </c>
      <c r="H50" s="15" t="s">
        <v>191</v>
      </c>
      <c r="I50" s="22" t="s">
        <v>32</v>
      </c>
    </row>
    <row r="51" spans="1:9" ht="15">
      <c r="A51" s="11" t="s">
        <v>21</v>
      </c>
      <c r="B51" s="11" t="s">
        <v>22</v>
      </c>
      <c r="C51" s="11" t="s">
        <v>23</v>
      </c>
      <c r="D51" s="11" t="s">
        <v>74</v>
      </c>
      <c r="E51" s="8">
        <v>683006</v>
      </c>
      <c r="F51" s="15">
        <v>5</v>
      </c>
      <c r="G51" s="15">
        <v>164900</v>
      </c>
      <c r="H51" s="15" t="s">
        <v>191</v>
      </c>
      <c r="I51" s="22" t="s">
        <v>32</v>
      </c>
    </row>
    <row r="52" spans="1:9" ht="15">
      <c r="A52" s="11" t="s">
        <v>21</v>
      </c>
      <c r="B52" s="11" t="s">
        <v>22</v>
      </c>
      <c r="C52" s="11" t="s">
        <v>23</v>
      </c>
      <c r="D52" s="11" t="s">
        <v>70</v>
      </c>
      <c r="E52" s="8">
        <v>683009</v>
      </c>
      <c r="F52" s="15">
        <v>2</v>
      </c>
      <c r="G52" s="15">
        <v>164900</v>
      </c>
      <c r="H52" s="15" t="s">
        <v>191</v>
      </c>
      <c r="I52" s="22" t="s">
        <v>32</v>
      </c>
    </row>
    <row r="53" spans="1:9" ht="15">
      <c r="A53" s="11" t="s">
        <v>21</v>
      </c>
      <c r="B53" s="11" t="s">
        <v>22</v>
      </c>
      <c r="C53" s="11" t="s">
        <v>23</v>
      </c>
      <c r="D53" s="11" t="s">
        <v>102</v>
      </c>
      <c r="E53" s="8">
        <v>683010</v>
      </c>
      <c r="F53" s="15">
        <v>1</v>
      </c>
      <c r="G53" s="15">
        <v>164900</v>
      </c>
      <c r="H53" s="15" t="s">
        <v>191</v>
      </c>
      <c r="I53" s="22" t="s">
        <v>32</v>
      </c>
    </row>
    <row r="54" spans="1:9" ht="15">
      <c r="A54" s="11" t="s">
        <v>21</v>
      </c>
      <c r="B54" s="11" t="s">
        <v>22</v>
      </c>
      <c r="C54" s="11" t="s">
        <v>23</v>
      </c>
      <c r="D54" s="11" t="s">
        <v>103</v>
      </c>
      <c r="E54" s="8">
        <v>683011</v>
      </c>
      <c r="F54" s="15">
        <v>1</v>
      </c>
      <c r="G54" s="15">
        <v>164900</v>
      </c>
      <c r="H54" s="15" t="s">
        <v>191</v>
      </c>
      <c r="I54" s="22" t="s">
        <v>32</v>
      </c>
    </row>
    <row r="55" spans="1:9" ht="15">
      <c r="A55" s="11" t="s">
        <v>21</v>
      </c>
      <c r="B55" s="11" t="s">
        <v>22</v>
      </c>
      <c r="C55" s="11" t="s">
        <v>23</v>
      </c>
      <c r="D55" s="11" t="s">
        <v>38</v>
      </c>
      <c r="E55" s="8">
        <v>683012</v>
      </c>
      <c r="F55" s="15">
        <v>2</v>
      </c>
      <c r="G55" s="15">
        <v>164900</v>
      </c>
      <c r="H55" s="15" t="s">
        <v>191</v>
      </c>
      <c r="I55" s="22" t="s">
        <v>32</v>
      </c>
    </row>
    <row r="56" spans="1:9" ht="15">
      <c r="A56" s="11" t="s">
        <v>21</v>
      </c>
      <c r="B56" s="11" t="s">
        <v>22</v>
      </c>
      <c r="C56" s="11" t="s">
        <v>23</v>
      </c>
      <c r="D56" s="11" t="s">
        <v>56</v>
      </c>
      <c r="E56" s="8">
        <v>683013</v>
      </c>
      <c r="F56" s="15">
        <v>3</v>
      </c>
      <c r="G56" s="15">
        <v>164900</v>
      </c>
      <c r="H56" s="15" t="s">
        <v>191</v>
      </c>
      <c r="I56" s="22" t="s">
        <v>32</v>
      </c>
    </row>
    <row r="57" spans="1:9" ht="15">
      <c r="A57" s="11" t="s">
        <v>21</v>
      </c>
      <c r="B57" s="11" t="s">
        <v>22</v>
      </c>
      <c r="C57" s="11" t="s">
        <v>23</v>
      </c>
      <c r="D57" s="11" t="s">
        <v>60</v>
      </c>
      <c r="E57" s="8">
        <v>683015</v>
      </c>
      <c r="F57" s="15">
        <v>2</v>
      </c>
      <c r="G57" s="15">
        <v>164900</v>
      </c>
      <c r="H57" s="15" t="s">
        <v>191</v>
      </c>
      <c r="I57" s="22" t="s">
        <v>32</v>
      </c>
    </row>
    <row r="58" spans="1:9" ht="15">
      <c r="A58" s="11" t="s">
        <v>21</v>
      </c>
      <c r="B58" s="11" t="s">
        <v>22</v>
      </c>
      <c r="C58" s="11" t="s">
        <v>23</v>
      </c>
      <c r="D58" s="11" t="s">
        <v>73</v>
      </c>
      <c r="E58" s="8">
        <v>683016</v>
      </c>
      <c r="F58" s="15">
        <v>1</v>
      </c>
      <c r="G58" s="15">
        <v>164900</v>
      </c>
      <c r="H58" s="15" t="s">
        <v>191</v>
      </c>
      <c r="I58" s="22" t="s">
        <v>32</v>
      </c>
    </row>
    <row r="59" spans="1:9" ht="15">
      <c r="A59" s="11" t="s">
        <v>21</v>
      </c>
      <c r="B59" s="11" t="s">
        <v>22</v>
      </c>
      <c r="C59" s="11" t="s">
        <v>23</v>
      </c>
      <c r="D59" s="11" t="s">
        <v>39</v>
      </c>
      <c r="E59" s="8">
        <v>683017</v>
      </c>
      <c r="F59" s="15">
        <v>2</v>
      </c>
      <c r="G59" s="15">
        <v>164900</v>
      </c>
      <c r="H59" s="15" t="s">
        <v>191</v>
      </c>
      <c r="I59" s="22" t="s">
        <v>32</v>
      </c>
    </row>
    <row r="60" spans="1:9" ht="15">
      <c r="A60" s="11" t="s">
        <v>21</v>
      </c>
      <c r="B60" s="11" t="s">
        <v>22</v>
      </c>
      <c r="C60" s="11" t="s">
        <v>23</v>
      </c>
      <c r="D60" s="11" t="s">
        <v>145</v>
      </c>
      <c r="E60" s="8">
        <v>683018</v>
      </c>
      <c r="F60" s="15">
        <v>1</v>
      </c>
      <c r="G60" s="15">
        <v>164900</v>
      </c>
      <c r="H60" s="15" t="s">
        <v>191</v>
      </c>
      <c r="I60" s="22" t="s">
        <v>32</v>
      </c>
    </row>
    <row r="61" spans="1:9" ht="15">
      <c r="A61" s="11" t="s">
        <v>21</v>
      </c>
      <c r="B61" s="11" t="s">
        <v>22</v>
      </c>
      <c r="C61" s="11" t="s">
        <v>23</v>
      </c>
      <c r="D61" s="11" t="s">
        <v>75</v>
      </c>
      <c r="E61" s="8">
        <v>683020</v>
      </c>
      <c r="F61" s="15">
        <v>2</v>
      </c>
      <c r="G61" s="15">
        <v>164900</v>
      </c>
      <c r="H61" s="15" t="s">
        <v>191</v>
      </c>
      <c r="I61" s="22" t="s">
        <v>32</v>
      </c>
    </row>
    <row r="62" spans="1:9" ht="15">
      <c r="A62" s="11" t="s">
        <v>21</v>
      </c>
      <c r="B62" s="11" t="s">
        <v>22</v>
      </c>
      <c r="C62" s="11" t="s">
        <v>23</v>
      </c>
      <c r="D62" s="11" t="s">
        <v>49</v>
      </c>
      <c r="E62" s="8">
        <v>683023</v>
      </c>
      <c r="F62" s="15">
        <v>2</v>
      </c>
      <c r="G62" s="15">
        <v>164900</v>
      </c>
      <c r="H62" s="15" t="s">
        <v>191</v>
      </c>
      <c r="I62" s="22" t="s">
        <v>32</v>
      </c>
    </row>
    <row r="63" spans="1:9" ht="15">
      <c r="A63" s="11" t="s">
        <v>21</v>
      </c>
      <c r="B63" s="11" t="s">
        <v>22</v>
      </c>
      <c r="C63" s="11" t="s">
        <v>23</v>
      </c>
      <c r="D63" s="11" t="s">
        <v>34</v>
      </c>
      <c r="E63" s="8">
        <v>683024</v>
      </c>
      <c r="F63" s="15">
        <v>8</v>
      </c>
      <c r="G63" s="15">
        <v>164900</v>
      </c>
      <c r="H63" s="15" t="s">
        <v>191</v>
      </c>
      <c r="I63" s="22" t="s">
        <v>32</v>
      </c>
    </row>
    <row r="64" spans="1:9" ht="15">
      <c r="A64" s="11" t="s">
        <v>21</v>
      </c>
      <c r="B64" s="11" t="s">
        <v>22</v>
      </c>
      <c r="C64" s="11" t="s">
        <v>28</v>
      </c>
      <c r="D64" s="11" t="s">
        <v>146</v>
      </c>
      <c r="E64" s="8">
        <v>683030</v>
      </c>
      <c r="F64" s="15">
        <v>2</v>
      </c>
      <c r="G64" s="15">
        <v>164900</v>
      </c>
      <c r="H64" s="15" t="s">
        <v>191</v>
      </c>
      <c r="I64" s="22" t="s">
        <v>32</v>
      </c>
    </row>
    <row r="65" spans="1:9" ht="15">
      <c r="A65" s="11" t="s">
        <v>21</v>
      </c>
      <c r="B65" s="11" t="s">
        <v>22</v>
      </c>
      <c r="C65" s="11" t="s">
        <v>23</v>
      </c>
      <c r="D65" s="11" t="s">
        <v>42</v>
      </c>
      <c r="E65" s="8">
        <v>683031</v>
      </c>
      <c r="F65" s="15">
        <v>3</v>
      </c>
      <c r="G65" s="15">
        <v>164900</v>
      </c>
      <c r="H65" s="15" t="s">
        <v>191</v>
      </c>
      <c r="I65" s="22" t="s">
        <v>32</v>
      </c>
    </row>
    <row r="66" spans="1:9" ht="15">
      <c r="A66" s="11" t="s">
        <v>21</v>
      </c>
      <c r="B66" s="11" t="s">
        <v>22</v>
      </c>
      <c r="C66" s="11" t="s">
        <v>23</v>
      </c>
      <c r="D66" s="11" t="s">
        <v>76</v>
      </c>
      <c r="E66" s="8">
        <v>683032</v>
      </c>
      <c r="F66" s="15">
        <v>3</v>
      </c>
      <c r="G66" s="15">
        <v>164900</v>
      </c>
      <c r="H66" s="15" t="s">
        <v>191</v>
      </c>
      <c r="I66" s="22" t="s">
        <v>32</v>
      </c>
    </row>
    <row r="67" spans="1:9" ht="15">
      <c r="A67" s="11" t="s">
        <v>21</v>
      </c>
      <c r="B67" s="11" t="s">
        <v>22</v>
      </c>
      <c r="C67" s="11" t="s">
        <v>23</v>
      </c>
      <c r="D67" s="11" t="s">
        <v>69</v>
      </c>
      <c r="E67" s="8">
        <v>683038</v>
      </c>
      <c r="F67" s="15">
        <v>2</v>
      </c>
      <c r="G67" s="15">
        <v>164900</v>
      </c>
      <c r="H67" s="15" t="s">
        <v>191</v>
      </c>
      <c r="I67" s="22" t="s">
        <v>32</v>
      </c>
    </row>
    <row r="68" spans="1:9" ht="15">
      <c r="A68" s="11" t="s">
        <v>21</v>
      </c>
      <c r="B68" s="11" t="s">
        <v>22</v>
      </c>
      <c r="C68" s="11" t="s">
        <v>23</v>
      </c>
      <c r="D68" s="11" t="s">
        <v>147</v>
      </c>
      <c r="E68" s="8">
        <v>683040</v>
      </c>
      <c r="F68" s="15">
        <v>1</v>
      </c>
      <c r="G68" s="15">
        <v>164900</v>
      </c>
      <c r="H68" s="15" t="s">
        <v>191</v>
      </c>
      <c r="I68" s="22" t="s">
        <v>32</v>
      </c>
    </row>
    <row r="69" spans="1:9" ht="15">
      <c r="A69" s="11" t="s">
        <v>21</v>
      </c>
      <c r="B69" s="11" t="s">
        <v>22</v>
      </c>
      <c r="C69" s="11" t="s">
        <v>23</v>
      </c>
      <c r="D69" s="11" t="s">
        <v>77</v>
      </c>
      <c r="E69" s="8">
        <v>683042</v>
      </c>
      <c r="F69" s="15">
        <v>2</v>
      </c>
      <c r="G69" s="15">
        <v>164900</v>
      </c>
      <c r="H69" s="15" t="s">
        <v>191</v>
      </c>
      <c r="I69" s="22" t="s">
        <v>32</v>
      </c>
    </row>
    <row r="70" spans="1:9" ht="15">
      <c r="A70" s="11" t="s">
        <v>21</v>
      </c>
      <c r="B70" s="11" t="s">
        <v>22</v>
      </c>
      <c r="C70" s="11" t="s">
        <v>23</v>
      </c>
      <c r="D70" s="11" t="s">
        <v>40</v>
      </c>
      <c r="E70" s="8">
        <v>683049</v>
      </c>
      <c r="F70" s="15">
        <v>3</v>
      </c>
      <c r="G70" s="15">
        <v>164900</v>
      </c>
      <c r="H70" s="15" t="s">
        <v>191</v>
      </c>
      <c r="I70" s="22" t="s">
        <v>32</v>
      </c>
    </row>
    <row r="71" spans="1:9" ht="15">
      <c r="A71" s="11" t="s">
        <v>21</v>
      </c>
      <c r="B71" s="11" t="s">
        <v>22</v>
      </c>
      <c r="C71" s="11" t="s">
        <v>23</v>
      </c>
      <c r="D71" s="11" t="s">
        <v>97</v>
      </c>
      <c r="E71" s="8">
        <v>683901</v>
      </c>
      <c r="F71" s="15">
        <v>1</v>
      </c>
      <c r="G71" s="15">
        <v>164900</v>
      </c>
      <c r="H71" s="15" t="s">
        <v>191</v>
      </c>
      <c r="I71" s="22" t="s">
        <v>32</v>
      </c>
    </row>
    <row r="72" spans="1:9" ht="15">
      <c r="A72" s="11" t="s">
        <v>21</v>
      </c>
      <c r="B72" s="11" t="s">
        <v>22</v>
      </c>
      <c r="C72" s="11" t="s">
        <v>23</v>
      </c>
      <c r="D72" s="11" t="s">
        <v>88</v>
      </c>
      <c r="E72" s="8">
        <v>683902</v>
      </c>
      <c r="F72" s="15">
        <v>1</v>
      </c>
      <c r="G72" s="15">
        <v>164900</v>
      </c>
      <c r="H72" s="15" t="s">
        <v>191</v>
      </c>
      <c r="I72" s="22" t="s">
        <v>32</v>
      </c>
    </row>
    <row r="73" spans="1:9" ht="15">
      <c r="A73" s="11" t="s">
        <v>21</v>
      </c>
      <c r="B73" s="11" t="s">
        <v>22</v>
      </c>
      <c r="C73" s="11" t="s">
        <v>23</v>
      </c>
      <c r="D73" s="11" t="s">
        <v>148</v>
      </c>
      <c r="E73" s="8">
        <v>683905</v>
      </c>
      <c r="F73" s="15">
        <v>1</v>
      </c>
      <c r="G73" s="15">
        <v>164900</v>
      </c>
      <c r="H73" s="15" t="s">
        <v>191</v>
      </c>
      <c r="I73" s="22" t="s">
        <v>32</v>
      </c>
    </row>
    <row r="74" spans="1:9" ht="15">
      <c r="A74" s="11" t="s">
        <v>21</v>
      </c>
      <c r="B74" s="11" t="s">
        <v>22</v>
      </c>
      <c r="C74" s="11" t="s">
        <v>23</v>
      </c>
      <c r="D74" s="11" t="s">
        <v>149</v>
      </c>
      <c r="E74" s="8">
        <v>683990</v>
      </c>
      <c r="F74" s="15">
        <v>2</v>
      </c>
      <c r="G74" s="15">
        <v>164900</v>
      </c>
      <c r="H74" s="15" t="s">
        <v>191</v>
      </c>
      <c r="I74" s="22" t="s">
        <v>32</v>
      </c>
    </row>
    <row r="75" spans="1:9" ht="15">
      <c r="A75" s="11" t="s">
        <v>21</v>
      </c>
      <c r="B75" s="11" t="s">
        <v>22</v>
      </c>
      <c r="C75" s="11" t="s">
        <v>19</v>
      </c>
      <c r="D75" s="11" t="s">
        <v>142</v>
      </c>
      <c r="E75" s="8">
        <v>684017</v>
      </c>
      <c r="F75" s="15">
        <v>2</v>
      </c>
      <c r="G75" s="15">
        <v>2784</v>
      </c>
      <c r="H75" s="15" t="s">
        <v>192</v>
      </c>
      <c r="I75" s="22" t="s">
        <v>29</v>
      </c>
    </row>
    <row r="76" spans="1:9" ht="15">
      <c r="A76" s="11" t="s">
        <v>21</v>
      </c>
      <c r="B76" s="11" t="s">
        <v>22</v>
      </c>
      <c r="C76" s="11" t="s">
        <v>190</v>
      </c>
      <c r="D76" s="11" t="s">
        <v>203</v>
      </c>
      <c r="E76" s="8">
        <v>694640</v>
      </c>
      <c r="F76" s="15">
        <v>1</v>
      </c>
      <c r="G76" s="15">
        <v>1207</v>
      </c>
      <c r="H76" s="15" t="s">
        <v>194</v>
      </c>
      <c r="I76" s="22" t="s">
        <v>29</v>
      </c>
    </row>
    <row r="77" spans="1:9" ht="15">
      <c r="A77" s="11" t="s">
        <v>21</v>
      </c>
      <c r="B77" s="11" t="s">
        <v>22</v>
      </c>
      <c r="C77" s="11" t="s">
        <v>47</v>
      </c>
      <c r="D77" s="11" t="s">
        <v>48</v>
      </c>
      <c r="E77" s="8">
        <v>684020</v>
      </c>
      <c r="F77" s="15">
        <v>2</v>
      </c>
      <c r="G77" s="15">
        <v>2435</v>
      </c>
      <c r="H77" s="15" t="s">
        <v>192</v>
      </c>
      <c r="I77" s="22" t="s">
        <v>29</v>
      </c>
    </row>
    <row r="78" spans="1:9" ht="15">
      <c r="A78" s="11" t="s">
        <v>21</v>
      </c>
      <c r="B78" s="11" t="s">
        <v>22</v>
      </c>
      <c r="C78" s="11" t="s">
        <v>165</v>
      </c>
      <c r="D78" s="11" t="s">
        <v>166</v>
      </c>
      <c r="E78" s="8">
        <v>688612</v>
      </c>
      <c r="F78" s="15">
        <v>1</v>
      </c>
      <c r="G78" s="15">
        <v>251</v>
      </c>
      <c r="H78" s="15" t="s">
        <v>194</v>
      </c>
      <c r="I78" s="22" t="s">
        <v>29</v>
      </c>
    </row>
    <row r="79" spans="1:9" ht="15">
      <c r="A79" s="11" t="s">
        <v>21</v>
      </c>
      <c r="B79" s="11" t="s">
        <v>22</v>
      </c>
      <c r="C79" s="11" t="s">
        <v>181</v>
      </c>
      <c r="D79" s="11" t="s">
        <v>182</v>
      </c>
      <c r="E79" s="8">
        <v>688867</v>
      </c>
      <c r="F79" s="15">
        <v>1</v>
      </c>
      <c r="G79" s="15">
        <v>287</v>
      </c>
      <c r="H79" s="15" t="s">
        <v>194</v>
      </c>
      <c r="I79" s="22" t="s">
        <v>29</v>
      </c>
    </row>
    <row r="80" spans="1:9" ht="15">
      <c r="A80" s="11" t="s">
        <v>21</v>
      </c>
      <c r="B80" s="11" t="s">
        <v>22</v>
      </c>
      <c r="C80" s="11" t="s">
        <v>124</v>
      </c>
      <c r="D80" s="11" t="s">
        <v>153</v>
      </c>
      <c r="E80" s="8">
        <v>684200</v>
      </c>
      <c r="F80" s="15">
        <v>2</v>
      </c>
      <c r="G80" s="15">
        <v>385</v>
      </c>
      <c r="H80" s="15" t="s">
        <v>194</v>
      </c>
      <c r="I80" s="22" t="s">
        <v>29</v>
      </c>
    </row>
    <row r="81" spans="1:9" ht="15">
      <c r="A81" s="11" t="s">
        <v>21</v>
      </c>
      <c r="B81" s="11" t="s">
        <v>22</v>
      </c>
      <c r="C81" s="11" t="s">
        <v>17</v>
      </c>
      <c r="D81" s="11" t="s">
        <v>200</v>
      </c>
      <c r="E81" s="8">
        <v>694060</v>
      </c>
      <c r="F81" s="15">
        <v>1</v>
      </c>
      <c r="G81" s="15">
        <v>3430</v>
      </c>
      <c r="H81" s="15" t="s">
        <v>194</v>
      </c>
      <c r="I81" s="22" t="s">
        <v>29</v>
      </c>
    </row>
    <row r="82" spans="1:9" ht="15">
      <c r="A82" s="11" t="s">
        <v>21</v>
      </c>
      <c r="B82" s="11" t="s">
        <v>22</v>
      </c>
      <c r="C82" s="11" t="s">
        <v>67</v>
      </c>
      <c r="D82" s="11" t="s">
        <v>68</v>
      </c>
      <c r="E82" s="8">
        <v>684029</v>
      </c>
      <c r="F82" s="15">
        <v>2</v>
      </c>
      <c r="G82" s="15">
        <v>912</v>
      </c>
      <c r="H82" s="15" t="s">
        <v>192</v>
      </c>
      <c r="I82" s="22" t="s">
        <v>29</v>
      </c>
    </row>
    <row r="83" spans="1:9" ht="15">
      <c r="A83" s="11" t="s">
        <v>21</v>
      </c>
      <c r="B83" s="11" t="s">
        <v>22</v>
      </c>
      <c r="C83" s="11" t="s">
        <v>85</v>
      </c>
      <c r="D83" s="11" t="s">
        <v>107</v>
      </c>
      <c r="E83" s="8">
        <v>684033</v>
      </c>
      <c r="F83" s="15">
        <v>1</v>
      </c>
      <c r="G83" s="15">
        <v>1631</v>
      </c>
      <c r="H83" s="15" t="s">
        <v>194</v>
      </c>
      <c r="I83" s="22" t="s">
        <v>29</v>
      </c>
    </row>
    <row r="84" spans="1:9" ht="15">
      <c r="A84" s="11" t="s">
        <v>21</v>
      </c>
      <c r="B84" s="11" t="s">
        <v>22</v>
      </c>
      <c r="C84" s="11" t="s">
        <v>135</v>
      </c>
      <c r="D84" s="11" t="s">
        <v>136</v>
      </c>
      <c r="E84" s="8">
        <v>688824</v>
      </c>
      <c r="F84" s="15">
        <v>1</v>
      </c>
      <c r="G84" s="15">
        <v>652</v>
      </c>
      <c r="H84" s="15" t="s">
        <v>194</v>
      </c>
      <c r="I84" s="22" t="s">
        <v>29</v>
      </c>
    </row>
    <row r="85" spans="1:9" ht="15">
      <c r="A85" s="11" t="s">
        <v>21</v>
      </c>
      <c r="B85" s="11" t="s">
        <v>22</v>
      </c>
      <c r="C85" s="11" t="s">
        <v>58</v>
      </c>
      <c r="D85" s="11" t="s">
        <v>154</v>
      </c>
      <c r="E85" s="8">
        <v>684305</v>
      </c>
      <c r="F85" s="15">
        <v>1</v>
      </c>
      <c r="G85" s="15">
        <v>407</v>
      </c>
      <c r="H85" s="15" t="s">
        <v>192</v>
      </c>
      <c r="I85" s="22" t="s">
        <v>29</v>
      </c>
    </row>
    <row r="86" spans="1:9" ht="15">
      <c r="A86" s="11" t="s">
        <v>21</v>
      </c>
      <c r="B86" s="11" t="s">
        <v>22</v>
      </c>
      <c r="C86" s="11" t="s">
        <v>123</v>
      </c>
      <c r="D86" s="11" t="s">
        <v>178</v>
      </c>
      <c r="E86" s="8">
        <v>688861</v>
      </c>
      <c r="F86" s="15">
        <v>1</v>
      </c>
      <c r="G86" s="15">
        <v>761</v>
      </c>
      <c r="H86" s="15" t="s">
        <v>194</v>
      </c>
      <c r="I86" s="22" t="s">
        <v>29</v>
      </c>
    </row>
    <row r="87" spans="1:9" ht="15">
      <c r="A87" s="11" t="s">
        <v>21</v>
      </c>
      <c r="B87" s="11" t="s">
        <v>22</v>
      </c>
      <c r="C87" s="11" t="s">
        <v>87</v>
      </c>
      <c r="D87" s="11" t="s">
        <v>196</v>
      </c>
      <c r="E87" s="8">
        <v>684035</v>
      </c>
      <c r="F87" s="15">
        <v>2</v>
      </c>
      <c r="G87" s="15">
        <v>1508</v>
      </c>
      <c r="H87" s="15" t="s">
        <v>192</v>
      </c>
      <c r="I87" s="22" t="s">
        <v>29</v>
      </c>
    </row>
    <row r="88" spans="1:9" ht="15">
      <c r="A88" s="11" t="s">
        <v>21</v>
      </c>
      <c r="B88" s="11" t="s">
        <v>22</v>
      </c>
      <c r="C88" s="11" t="s">
        <v>98</v>
      </c>
      <c r="D88" s="11" t="s">
        <v>99</v>
      </c>
      <c r="E88" s="8">
        <v>688600</v>
      </c>
      <c r="F88" s="15">
        <v>2</v>
      </c>
      <c r="G88" s="15">
        <v>2132</v>
      </c>
      <c r="H88" s="15" t="s">
        <v>194</v>
      </c>
      <c r="I88" s="22" t="s">
        <v>29</v>
      </c>
    </row>
    <row r="89" spans="1:9" ht="15">
      <c r="A89" s="11" t="s">
        <v>21</v>
      </c>
      <c r="B89" s="11" t="s">
        <v>22</v>
      </c>
      <c r="C89" s="11" t="s">
        <v>131</v>
      </c>
      <c r="D89" s="11" t="s">
        <v>132</v>
      </c>
      <c r="E89" s="8">
        <v>688800</v>
      </c>
      <c r="F89" s="15">
        <v>2</v>
      </c>
      <c r="G89" s="15">
        <v>504</v>
      </c>
      <c r="H89" s="15" t="s">
        <v>194</v>
      </c>
      <c r="I89" s="22" t="s">
        <v>29</v>
      </c>
    </row>
    <row r="90" spans="1:9" ht="15">
      <c r="A90" s="11" t="s">
        <v>21</v>
      </c>
      <c r="B90" s="11" t="s">
        <v>22</v>
      </c>
      <c r="C90" s="11" t="s">
        <v>127</v>
      </c>
      <c r="D90" s="11" t="s">
        <v>128</v>
      </c>
      <c r="E90" s="8">
        <v>688710</v>
      </c>
      <c r="F90" s="15">
        <v>1</v>
      </c>
      <c r="G90" s="15">
        <v>644</v>
      </c>
      <c r="H90" s="15" t="s">
        <v>194</v>
      </c>
      <c r="I90" s="22" t="s">
        <v>29</v>
      </c>
    </row>
    <row r="91" spans="1:9" ht="15">
      <c r="A91" s="11" t="s">
        <v>21</v>
      </c>
      <c r="B91" s="11" t="s">
        <v>22</v>
      </c>
      <c r="C91" s="11" t="s">
        <v>44</v>
      </c>
      <c r="D91" s="11" t="s">
        <v>45</v>
      </c>
      <c r="E91" s="8">
        <v>684100</v>
      </c>
      <c r="F91" s="15">
        <v>3</v>
      </c>
      <c r="G91" s="15">
        <v>2277</v>
      </c>
      <c r="H91" s="15" t="s">
        <v>194</v>
      </c>
      <c r="I91" s="22" t="s">
        <v>29</v>
      </c>
    </row>
    <row r="92" spans="1:9" ht="15">
      <c r="A92" s="11" t="s">
        <v>21</v>
      </c>
      <c r="B92" s="11" t="s">
        <v>22</v>
      </c>
      <c r="C92" s="11" t="s">
        <v>112</v>
      </c>
      <c r="D92" s="11" t="s">
        <v>113</v>
      </c>
      <c r="E92" s="8">
        <v>684202</v>
      </c>
      <c r="F92" s="15">
        <v>1</v>
      </c>
      <c r="G92" s="15">
        <v>791</v>
      </c>
      <c r="H92" s="15" t="s">
        <v>192</v>
      </c>
      <c r="I92" s="22" t="s">
        <v>29</v>
      </c>
    </row>
    <row r="93" spans="1:9" ht="15">
      <c r="A93" s="11" t="s">
        <v>21</v>
      </c>
      <c r="B93" s="11" t="s">
        <v>22</v>
      </c>
      <c r="C93" s="11" t="s">
        <v>121</v>
      </c>
      <c r="D93" s="11" t="s">
        <v>158</v>
      </c>
      <c r="E93" s="8">
        <v>684414</v>
      </c>
      <c r="F93" s="15">
        <v>1</v>
      </c>
      <c r="G93" s="15">
        <v>3548</v>
      </c>
      <c r="H93" s="15" t="s">
        <v>192</v>
      </c>
      <c r="I93" s="22" t="s">
        <v>29</v>
      </c>
    </row>
    <row r="94" spans="1:9" ht="15">
      <c r="A94" s="11" t="s">
        <v>21</v>
      </c>
      <c r="B94" s="11" t="s">
        <v>22</v>
      </c>
      <c r="C94" s="11" t="s">
        <v>121</v>
      </c>
      <c r="D94" s="11" t="s">
        <v>122</v>
      </c>
      <c r="E94" s="8">
        <v>684415</v>
      </c>
      <c r="F94" s="15">
        <v>2</v>
      </c>
      <c r="G94" s="15">
        <v>3548</v>
      </c>
      <c r="H94" s="15" t="s">
        <v>192</v>
      </c>
      <c r="I94" s="22" t="s">
        <v>29</v>
      </c>
    </row>
    <row r="95" spans="1:9" ht="15">
      <c r="A95" s="11" t="s">
        <v>21</v>
      </c>
      <c r="B95" s="11" t="s">
        <v>22</v>
      </c>
      <c r="C95" s="11" t="s">
        <v>161</v>
      </c>
      <c r="D95" s="11" t="s">
        <v>162</v>
      </c>
      <c r="E95" s="8">
        <v>688610</v>
      </c>
      <c r="F95" s="15">
        <v>2</v>
      </c>
      <c r="G95" s="15">
        <v>169</v>
      </c>
      <c r="H95" s="15" t="s">
        <v>194</v>
      </c>
      <c r="I95" s="22" t="s">
        <v>29</v>
      </c>
    </row>
    <row r="96" spans="1:9" ht="15">
      <c r="A96" s="11" t="s">
        <v>21</v>
      </c>
      <c r="B96" s="11" t="s">
        <v>22</v>
      </c>
      <c r="C96" s="11" t="s">
        <v>92</v>
      </c>
      <c r="D96" s="11" t="s">
        <v>93</v>
      </c>
      <c r="E96" s="8">
        <v>688823</v>
      </c>
      <c r="F96" s="15">
        <v>1</v>
      </c>
      <c r="G96" s="15">
        <v>749</v>
      </c>
      <c r="H96" s="15" t="s">
        <v>194</v>
      </c>
      <c r="I96" s="22" t="s">
        <v>29</v>
      </c>
    </row>
    <row r="97" spans="1:9" ht="15">
      <c r="A97" s="11" t="s">
        <v>21</v>
      </c>
      <c r="B97" s="11" t="s">
        <v>22</v>
      </c>
      <c r="C97" s="11" t="s">
        <v>163</v>
      </c>
      <c r="D97" s="11" t="s">
        <v>164</v>
      </c>
      <c r="E97" s="8">
        <v>688611</v>
      </c>
      <c r="F97" s="15">
        <v>1</v>
      </c>
      <c r="G97" s="15">
        <v>522</v>
      </c>
      <c r="H97" s="15" t="s">
        <v>194</v>
      </c>
      <c r="I97" s="22" t="s">
        <v>29</v>
      </c>
    </row>
    <row r="98" spans="1:9" ht="15">
      <c r="A98" s="11" t="s">
        <v>21</v>
      </c>
      <c r="B98" s="11" t="s">
        <v>22</v>
      </c>
      <c r="C98" s="11" t="s">
        <v>186</v>
      </c>
      <c r="D98" s="11" t="s">
        <v>197</v>
      </c>
      <c r="E98" s="8">
        <v>692425</v>
      </c>
      <c r="F98" s="15">
        <v>2</v>
      </c>
      <c r="G98" s="15">
        <v>3020</v>
      </c>
      <c r="H98" s="15" t="s">
        <v>193</v>
      </c>
      <c r="I98" s="22" t="s">
        <v>29</v>
      </c>
    </row>
    <row r="99" spans="1:9" ht="15">
      <c r="A99" s="11" t="s">
        <v>21</v>
      </c>
      <c r="B99" s="11" t="s">
        <v>22</v>
      </c>
      <c r="C99" s="11" t="s">
        <v>81</v>
      </c>
      <c r="D99" s="11" t="s">
        <v>82</v>
      </c>
      <c r="E99" s="8">
        <v>684311</v>
      </c>
      <c r="F99" s="15">
        <v>2</v>
      </c>
      <c r="G99" s="15">
        <v>2081</v>
      </c>
      <c r="H99" s="15" t="s">
        <v>194</v>
      </c>
      <c r="I99" s="22" t="s">
        <v>29</v>
      </c>
    </row>
    <row r="100" spans="1:9" ht="15">
      <c r="A100" s="11" t="s">
        <v>21</v>
      </c>
      <c r="B100" s="11" t="s">
        <v>22</v>
      </c>
      <c r="C100" s="11" t="s">
        <v>187</v>
      </c>
      <c r="D100" s="11" t="s">
        <v>198</v>
      </c>
      <c r="E100" s="8">
        <v>692841</v>
      </c>
      <c r="F100" s="15">
        <v>1</v>
      </c>
      <c r="G100" s="15">
        <v>1372</v>
      </c>
      <c r="H100" s="15" t="s">
        <v>192</v>
      </c>
      <c r="I100" s="22" t="s">
        <v>29</v>
      </c>
    </row>
    <row r="101" spans="1:9" ht="15">
      <c r="A101" s="11" t="s">
        <v>21</v>
      </c>
      <c r="B101" s="11" t="s">
        <v>22</v>
      </c>
      <c r="C101" s="11" t="s">
        <v>65</v>
      </c>
      <c r="D101" s="11" t="s">
        <v>66</v>
      </c>
      <c r="E101" s="8">
        <v>684350</v>
      </c>
      <c r="F101" s="15">
        <v>2</v>
      </c>
      <c r="G101" s="15">
        <v>2081</v>
      </c>
      <c r="H101" s="15" t="s">
        <v>194</v>
      </c>
      <c r="I101" s="22" t="s">
        <v>29</v>
      </c>
    </row>
    <row r="102" spans="1:9" ht="15">
      <c r="A102" s="11" t="s">
        <v>21</v>
      </c>
      <c r="B102" s="11" t="s">
        <v>22</v>
      </c>
      <c r="C102" s="11" t="s">
        <v>27</v>
      </c>
      <c r="D102" s="11" t="s">
        <v>201</v>
      </c>
      <c r="E102" s="8">
        <v>693003</v>
      </c>
      <c r="F102" s="15">
        <v>1</v>
      </c>
      <c r="G102" s="15">
        <v>181587</v>
      </c>
      <c r="H102" s="15" t="s">
        <v>191</v>
      </c>
      <c r="I102" s="22" t="s">
        <v>32</v>
      </c>
    </row>
    <row r="103" spans="1:9" ht="15">
      <c r="A103" s="11" t="s">
        <v>21</v>
      </c>
      <c r="B103" s="11" t="s">
        <v>22</v>
      </c>
      <c r="C103" s="11" t="s">
        <v>27</v>
      </c>
      <c r="D103" s="11" t="s">
        <v>204</v>
      </c>
      <c r="E103" s="8">
        <v>693009</v>
      </c>
      <c r="F103" s="15">
        <v>1</v>
      </c>
      <c r="G103" s="15">
        <v>181587</v>
      </c>
      <c r="H103" s="15" t="s">
        <v>191</v>
      </c>
      <c r="I103" s="22" t="s">
        <v>32</v>
      </c>
    </row>
  </sheetData>
  <sheetProtection/>
  <conditionalFormatting sqref="E1:E103">
    <cfRule type="duplicateValues" priority="73" dxfId="1">
      <formula>AND(COUNTIF($E$1:$E$103,E1)&gt;1,NOT(ISBLANK(E1)))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Матанский Владимир Дмитриевич</dc:creator>
  <cp:keywords/>
  <dc:description/>
  <cp:lastModifiedBy>Admin</cp:lastModifiedBy>
  <cp:lastPrinted>2019-08-13T08:54:45Z</cp:lastPrinted>
  <dcterms:created xsi:type="dcterms:W3CDTF">2017-09-27T11:20:01Z</dcterms:created>
  <dcterms:modified xsi:type="dcterms:W3CDTF">2023-09-14T00:22:11Z</dcterms:modified>
  <cp:category/>
  <cp:version/>
  <cp:contentType/>
  <cp:contentStatus/>
</cp:coreProperties>
</file>